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n2085\Desktop\"/>
    </mc:Choice>
  </mc:AlternateContent>
  <bookViews>
    <workbookView xWindow="30" yWindow="15" windowWidth="19140" windowHeight="8700" tabRatio="901"/>
  </bookViews>
  <sheets>
    <sheet name="総合政策部" sheetId="14" r:id="rId1"/>
    <sheet name="総務部" sheetId="15" r:id="rId2"/>
    <sheet name="市民部" sheetId="17" r:id="rId3"/>
    <sheet name="福祉部" sheetId="19" r:id="rId4"/>
    <sheet name="子ども未来部" sheetId="33" r:id="rId5"/>
    <sheet name="健康医療部" sheetId="21" r:id="rId6"/>
    <sheet name="環境部" sheetId="34" r:id="rId7"/>
    <sheet name="観光経済部" sheetId="23" r:id="rId8"/>
    <sheet name="都市整備部" sheetId="24" r:id="rId9"/>
    <sheet name="建設部" sheetId="25" r:id="rId10"/>
    <sheet name="会計管理者" sheetId="26" r:id="rId11"/>
    <sheet name="教育部" sheetId="27" r:id="rId12"/>
    <sheet name="委員会・議会" sheetId="29" r:id="rId13"/>
    <sheet name="会議室他" sheetId="30" r:id="rId14"/>
    <sheet name="消防局" sheetId="31" r:id="rId15"/>
    <sheet name="企業局" sheetId="32" r:id="rId16"/>
  </sheets>
  <definedNames>
    <definedName name="_xlnm.Print_Area" localSheetId="12">委員会・議会!$A$1:$C$72</definedName>
    <definedName name="_xlnm.Print_Area" localSheetId="13">会議室他!$A$1:$C$102</definedName>
    <definedName name="_xlnm.Print_Area" localSheetId="10">会計管理者!$A$1:$C$107</definedName>
    <definedName name="_xlnm.Print_Area" localSheetId="6">環境部!$A$1:$C$98</definedName>
    <definedName name="_xlnm.Print_Area" localSheetId="7">観光経済部!$A$1:$C$88</definedName>
    <definedName name="_xlnm.Print_Area" localSheetId="15">企業局!$A$1:$C$78</definedName>
    <definedName name="_xlnm.Print_Area" localSheetId="11">教育部!$A$1:$C$150</definedName>
    <definedName name="_xlnm.Print_Area" localSheetId="5">健康医療部!$A$1:$C$94</definedName>
    <definedName name="_xlnm.Print_Area" localSheetId="9">建設部!$A$1:$C$80</definedName>
    <definedName name="_xlnm.Print_Area" localSheetId="4">子ども未来部!$A$1:$C$76</definedName>
    <definedName name="_xlnm.Print_Area" localSheetId="2">市民部!$A$1:$C$165</definedName>
    <definedName name="_xlnm.Print_Area" localSheetId="14">消防局!$A$1:$D$98</definedName>
    <definedName name="_xlnm.Print_Area" localSheetId="0">総合政策部!$A$1:$C$72</definedName>
    <definedName name="_xlnm.Print_Area" localSheetId="1">総務部!$A$1:$C$77</definedName>
    <definedName name="_xlnm.Print_Area" localSheetId="8">都市整備部!$A$1:$C$87</definedName>
    <definedName name="_xlnm.Print_Area" localSheetId="3">福祉部!$A$1:$C$86</definedName>
    <definedName name="_xlnm.Print_Titles" localSheetId="12">委員会・議会!$2:$4</definedName>
    <definedName name="_xlnm.Print_Titles" localSheetId="13">会議室他!$2:$4</definedName>
    <definedName name="_xlnm.Print_Titles" localSheetId="10">会計管理者!$2:$4</definedName>
    <definedName name="_xlnm.Print_Titles" localSheetId="6">環境部!$2:$4</definedName>
    <definedName name="_xlnm.Print_Titles" localSheetId="7">観光経済部!$2:$4</definedName>
    <definedName name="_xlnm.Print_Titles" localSheetId="15">企業局!$2:$4</definedName>
    <definedName name="_xlnm.Print_Titles" localSheetId="11">教育部!$2:$4</definedName>
    <definedName name="_xlnm.Print_Titles" localSheetId="5">健康医療部!$2:$4</definedName>
    <definedName name="_xlnm.Print_Titles" localSheetId="9">建設部!$2:$4</definedName>
    <definedName name="_xlnm.Print_Titles" localSheetId="4">子ども未来部!$2:$4</definedName>
    <definedName name="_xlnm.Print_Titles" localSheetId="2">市民部!$2:$4</definedName>
    <definedName name="_xlnm.Print_Titles" localSheetId="14">消防局!$2:$4</definedName>
    <definedName name="_xlnm.Print_Titles" localSheetId="0">総合政策部!$2:$4</definedName>
    <definedName name="_xlnm.Print_Titles" localSheetId="1">総務部!$2:$4</definedName>
    <definedName name="_xlnm.Print_Titles" localSheetId="8">都市整備部!$2:$4</definedName>
    <definedName name="_xlnm.Print_Titles" localSheetId="3">福祉部!$2:$4</definedName>
  </definedNames>
  <calcPr calcId="162913"/>
</workbook>
</file>

<file path=xl/sharedStrings.xml><?xml version="1.0" encoding="utf-8"?>
<sst xmlns="http://schemas.openxmlformats.org/spreadsheetml/2006/main" count="1267" uniqueCount="1200">
  <si>
    <t>公平委員会事務局</t>
    <rPh sb="0" eb="2">
      <t>コウヘイ</t>
    </rPh>
    <rPh sb="2" eb="5">
      <t>イインカイ</t>
    </rPh>
    <rPh sb="5" eb="8">
      <t>ジムキョク</t>
    </rPh>
    <phoneticPr fontId="1"/>
  </si>
  <si>
    <t>選挙管理委員会委員室</t>
    <rPh sb="0" eb="2">
      <t>センキョ</t>
    </rPh>
    <rPh sb="2" eb="4">
      <t>カンリ</t>
    </rPh>
    <rPh sb="4" eb="7">
      <t>イインカイ</t>
    </rPh>
    <rPh sb="7" eb="9">
      <t>イイン</t>
    </rPh>
    <rPh sb="9" eb="10">
      <t>シツ</t>
    </rPh>
    <phoneticPr fontId="1"/>
  </si>
  <si>
    <t>公平委員会室</t>
    <rPh sb="0" eb="2">
      <t>コウヘイ</t>
    </rPh>
    <rPh sb="2" eb="5">
      <t>イインカイ</t>
    </rPh>
    <rPh sb="5" eb="6">
      <t>シツ</t>
    </rPh>
    <phoneticPr fontId="1"/>
  </si>
  <si>
    <t>監査委員室</t>
    <rPh sb="0" eb="2">
      <t>カンサ</t>
    </rPh>
    <rPh sb="2" eb="4">
      <t>イイン</t>
    </rPh>
    <rPh sb="4" eb="5">
      <t>シツ</t>
    </rPh>
    <phoneticPr fontId="1"/>
  </si>
  <si>
    <t>農業委員会委員室</t>
    <rPh sb="0" eb="2">
      <t>ノウギョウ</t>
    </rPh>
    <rPh sb="2" eb="5">
      <t>イインカイ</t>
    </rPh>
    <rPh sb="5" eb="7">
      <t>イイン</t>
    </rPh>
    <rPh sb="7" eb="8">
      <t>シツ</t>
    </rPh>
    <phoneticPr fontId="1"/>
  </si>
  <si>
    <t>会議室</t>
    <rPh sb="0" eb="3">
      <t>カイギシツ</t>
    </rPh>
    <phoneticPr fontId="1"/>
  </si>
  <si>
    <t>会議室　他</t>
    <rPh sb="0" eb="3">
      <t>カイギシツ</t>
    </rPh>
    <rPh sb="4" eb="5">
      <t>ホカ</t>
    </rPh>
    <phoneticPr fontId="1"/>
  </si>
  <si>
    <t>休憩室</t>
    <rPh sb="0" eb="3">
      <t>キュウケイシツ</t>
    </rPh>
    <phoneticPr fontId="1"/>
  </si>
  <si>
    <t>男子：２１４６　　女子：２１４７</t>
    <rPh sb="0" eb="2">
      <t>ダンシ</t>
    </rPh>
    <rPh sb="9" eb="11">
      <t>ジョシ</t>
    </rPh>
    <phoneticPr fontId="1"/>
  </si>
  <si>
    <t>売店</t>
    <rPh sb="0" eb="2">
      <t>バイテン</t>
    </rPh>
    <phoneticPr fontId="1"/>
  </si>
  <si>
    <t>書店</t>
    <rPh sb="0" eb="2">
      <t>ショテン</t>
    </rPh>
    <phoneticPr fontId="1"/>
  </si>
  <si>
    <t>職員組合</t>
    <rPh sb="0" eb="2">
      <t>ショクイン</t>
    </rPh>
    <rPh sb="2" eb="4">
      <t>クミアイ</t>
    </rPh>
    <phoneticPr fontId="1"/>
  </si>
  <si>
    <t>従業員組合</t>
    <rPh sb="0" eb="3">
      <t>ジュウギョウイン</t>
    </rPh>
    <rPh sb="3" eb="5">
      <t>クミアイ</t>
    </rPh>
    <phoneticPr fontId="1"/>
  </si>
  <si>
    <t>職員駐車場</t>
    <rPh sb="0" eb="2">
      <t>ショクイン</t>
    </rPh>
    <rPh sb="2" eb="5">
      <t>チュウシャジョウ</t>
    </rPh>
    <phoneticPr fontId="1"/>
  </si>
  <si>
    <t>郵便局（市役所内）</t>
    <rPh sb="0" eb="3">
      <t>ユウビンキョク</t>
    </rPh>
    <rPh sb="4" eb="7">
      <t>シヤクショ</t>
    </rPh>
    <rPh sb="7" eb="8">
      <t>ナイ</t>
    </rPh>
    <phoneticPr fontId="1"/>
  </si>
  <si>
    <t>鴻ノ池陸上競技場</t>
    <rPh sb="0" eb="1">
      <t>コウ</t>
    </rPh>
    <rPh sb="2" eb="3">
      <t>イケ</t>
    </rPh>
    <rPh sb="3" eb="5">
      <t>リクジョウ</t>
    </rPh>
    <rPh sb="5" eb="7">
      <t>キョウギ</t>
    </rPh>
    <rPh sb="7" eb="8">
      <t>ジョウ</t>
    </rPh>
    <phoneticPr fontId="1"/>
  </si>
  <si>
    <t>鴻ノ池コート</t>
    <rPh sb="0" eb="1">
      <t>コウ</t>
    </rPh>
    <rPh sb="2" eb="3">
      <t>イケ</t>
    </rPh>
    <phoneticPr fontId="1"/>
  </si>
  <si>
    <t>平城第二コート・球技場</t>
    <rPh sb="0" eb="2">
      <t>ヘイジョウ</t>
    </rPh>
    <rPh sb="2" eb="3">
      <t>ダイ</t>
    </rPh>
    <rPh sb="3" eb="4">
      <t>ニ</t>
    </rPh>
    <rPh sb="8" eb="11">
      <t>キュウギジョウ</t>
    </rPh>
    <phoneticPr fontId="1"/>
  </si>
  <si>
    <t>ならやま屋内温水プール</t>
    <rPh sb="4" eb="6">
      <t>オクナイ</t>
    </rPh>
    <rPh sb="6" eb="8">
      <t>オンスイ</t>
    </rPh>
    <phoneticPr fontId="1"/>
  </si>
  <si>
    <t>青山コート・プール</t>
    <rPh sb="0" eb="2">
      <t>アオヤマ</t>
    </rPh>
    <phoneticPr fontId="1"/>
  </si>
  <si>
    <t>中央武道場</t>
    <rPh sb="0" eb="2">
      <t>チュウオウ</t>
    </rPh>
    <rPh sb="2" eb="5">
      <t>ブドウジョウ</t>
    </rPh>
    <phoneticPr fontId="1"/>
  </si>
  <si>
    <t>中央第二武道場</t>
    <rPh sb="0" eb="2">
      <t>チュウオウ</t>
    </rPh>
    <rPh sb="2" eb="3">
      <t>ダイ</t>
    </rPh>
    <rPh sb="3" eb="4">
      <t>ニ</t>
    </rPh>
    <rPh sb="4" eb="7">
      <t>ブドウジョウ</t>
    </rPh>
    <phoneticPr fontId="1"/>
  </si>
  <si>
    <t>南部生涯スポーツセンター</t>
    <rPh sb="0" eb="2">
      <t>ナンブ</t>
    </rPh>
    <rPh sb="2" eb="4">
      <t>ショウガイ</t>
    </rPh>
    <phoneticPr fontId="1"/>
  </si>
  <si>
    <t>中学校</t>
    <rPh sb="0" eb="3">
      <t>チュウガッコウ</t>
    </rPh>
    <phoneticPr fontId="1"/>
  </si>
  <si>
    <t>小学校</t>
    <rPh sb="0" eb="3">
      <t>ショウガッコウ</t>
    </rPh>
    <phoneticPr fontId="1"/>
  </si>
  <si>
    <t>役 職 名 ・ 課 名 等</t>
    <rPh sb="0" eb="1">
      <t>エキ</t>
    </rPh>
    <rPh sb="2" eb="3">
      <t>ショク</t>
    </rPh>
    <rPh sb="4" eb="5">
      <t>メイ</t>
    </rPh>
    <rPh sb="8" eb="9">
      <t>カ</t>
    </rPh>
    <rPh sb="10" eb="11">
      <t>メイ</t>
    </rPh>
    <rPh sb="12" eb="13">
      <t>トウ</t>
    </rPh>
    <phoneticPr fontId="1"/>
  </si>
  <si>
    <t>係 名 ・ 番 号</t>
    <rPh sb="0" eb="1">
      <t>カカリ</t>
    </rPh>
    <rPh sb="2" eb="3">
      <t>メイ</t>
    </rPh>
    <rPh sb="6" eb="7">
      <t>バン</t>
    </rPh>
    <rPh sb="8" eb="9">
      <t>ゴウ</t>
    </rPh>
    <phoneticPr fontId="1"/>
  </si>
  <si>
    <t>総務課</t>
    <rPh sb="0" eb="2">
      <t>ソウム</t>
    </rPh>
    <rPh sb="2" eb="3">
      <t>カ</t>
    </rPh>
    <phoneticPr fontId="1"/>
  </si>
  <si>
    <t>消防課</t>
    <rPh sb="0" eb="2">
      <t>ショウボウ</t>
    </rPh>
    <rPh sb="2" eb="3">
      <t>カ</t>
    </rPh>
    <phoneticPr fontId="1"/>
  </si>
  <si>
    <t>予防課</t>
    <rPh sb="0" eb="2">
      <t>ヨボウ</t>
    </rPh>
    <rPh sb="2" eb="3">
      <t>カ</t>
    </rPh>
    <phoneticPr fontId="1"/>
  </si>
  <si>
    <t>中央消防署佐保分署</t>
    <rPh sb="0" eb="2">
      <t>チュウオウ</t>
    </rPh>
    <rPh sb="2" eb="5">
      <t>ショウボウショ</t>
    </rPh>
    <rPh sb="5" eb="7">
      <t>サホ</t>
    </rPh>
    <rPh sb="7" eb="9">
      <t>ブンショ</t>
    </rPh>
    <phoneticPr fontId="1"/>
  </si>
  <si>
    <t>中央消防署南部分署</t>
    <rPh sb="0" eb="2">
      <t>チュウオウ</t>
    </rPh>
    <rPh sb="2" eb="5">
      <t>ショウボウショ</t>
    </rPh>
    <rPh sb="5" eb="7">
      <t>ナンブ</t>
    </rPh>
    <rPh sb="7" eb="9">
      <t>ブンショ</t>
    </rPh>
    <phoneticPr fontId="1"/>
  </si>
  <si>
    <t>防災センター</t>
    <rPh sb="0" eb="2">
      <t>ボウサイ</t>
    </rPh>
    <phoneticPr fontId="1"/>
  </si>
  <si>
    <t>南消防署</t>
    <rPh sb="0" eb="1">
      <t>ミナミ</t>
    </rPh>
    <rPh sb="1" eb="4">
      <t>ショウボウショ</t>
    </rPh>
    <phoneticPr fontId="1"/>
  </si>
  <si>
    <t>南消防署西大寺分署</t>
    <rPh sb="0" eb="1">
      <t>ミナミ</t>
    </rPh>
    <rPh sb="1" eb="4">
      <t>ショウボウショ</t>
    </rPh>
    <rPh sb="4" eb="7">
      <t>サイダイジ</t>
    </rPh>
    <rPh sb="7" eb="9">
      <t>ブンショ</t>
    </rPh>
    <phoneticPr fontId="1"/>
  </si>
  <si>
    <t>西消防署</t>
    <rPh sb="0" eb="1">
      <t>ニシ</t>
    </rPh>
    <rPh sb="1" eb="4">
      <t>ショウボウショ</t>
    </rPh>
    <phoneticPr fontId="1"/>
  </si>
  <si>
    <t>北消防署</t>
    <rPh sb="0" eb="1">
      <t>キタ</t>
    </rPh>
    <rPh sb="1" eb="4">
      <t>ショウボウショ</t>
    </rPh>
    <phoneticPr fontId="1"/>
  </si>
  <si>
    <t>東消防署</t>
    <rPh sb="0" eb="1">
      <t>ヒガシ</t>
    </rPh>
    <rPh sb="1" eb="4">
      <t>ショウボウショ</t>
    </rPh>
    <phoneticPr fontId="1"/>
  </si>
  <si>
    <t>東消防署月ヶ瀬分署</t>
    <rPh sb="0" eb="1">
      <t>ヒガシ</t>
    </rPh>
    <rPh sb="1" eb="4">
      <t>ショウボウショ</t>
    </rPh>
    <rPh sb="4" eb="7">
      <t>ツキガセ</t>
    </rPh>
    <rPh sb="7" eb="9">
      <t>ブンショ</t>
    </rPh>
    <phoneticPr fontId="1"/>
  </si>
  <si>
    <t>東消防署東部分署</t>
    <rPh sb="0" eb="1">
      <t>ヒガシ</t>
    </rPh>
    <rPh sb="1" eb="4">
      <t>ショウボウショ</t>
    </rPh>
    <rPh sb="4" eb="6">
      <t>トウブ</t>
    </rPh>
    <rPh sb="6" eb="8">
      <t>ブンショ</t>
    </rPh>
    <phoneticPr fontId="1"/>
  </si>
  <si>
    <t>（D）３４－５４０６（６１２０）</t>
  </si>
  <si>
    <t>事務局２６－５６００　　（ＦＡＸ）２６－５６０２</t>
    <rPh sb="0" eb="2">
      <t>ジム</t>
    </rPh>
    <rPh sb="2" eb="3">
      <t>キョク</t>
    </rPh>
    <phoneticPr fontId="1"/>
  </si>
  <si>
    <t>総合政策部</t>
    <rPh sb="0" eb="2">
      <t>ソウゴウ</t>
    </rPh>
    <rPh sb="2" eb="4">
      <t>セイサク</t>
    </rPh>
    <rPh sb="4" eb="5">
      <t>ブ</t>
    </rPh>
    <phoneticPr fontId="1"/>
  </si>
  <si>
    <t>総務住民課</t>
    <rPh sb="0" eb="2">
      <t>ソウム</t>
    </rPh>
    <rPh sb="2" eb="4">
      <t>ジュウミン</t>
    </rPh>
    <rPh sb="4" eb="5">
      <t>カ</t>
    </rPh>
    <phoneticPr fontId="1"/>
  </si>
  <si>
    <t>地域振興課</t>
    <rPh sb="0" eb="2">
      <t>チイキ</t>
    </rPh>
    <rPh sb="2" eb="5">
      <t>シンコウカ</t>
    </rPh>
    <rPh sb="4" eb="5">
      <t>カ</t>
    </rPh>
    <phoneticPr fontId="1"/>
  </si>
  <si>
    <t>子ども未来部</t>
    <rPh sb="0" eb="1">
      <t>コ</t>
    </rPh>
    <rPh sb="3" eb="5">
      <t>ミライ</t>
    </rPh>
    <rPh sb="5" eb="6">
      <t>ブ</t>
    </rPh>
    <phoneticPr fontId="1"/>
  </si>
  <si>
    <t>地域振興課</t>
    <rPh sb="0" eb="2">
      <t>チイキ</t>
    </rPh>
    <rPh sb="2" eb="4">
      <t>シンコウ</t>
    </rPh>
    <rPh sb="4" eb="5">
      <t>カ</t>
    </rPh>
    <phoneticPr fontId="1"/>
  </si>
  <si>
    <t>子ども政策課</t>
    <rPh sb="0" eb="1">
      <t>コ</t>
    </rPh>
    <rPh sb="3" eb="5">
      <t>セイサク</t>
    </rPh>
    <rPh sb="5" eb="6">
      <t>カ</t>
    </rPh>
    <phoneticPr fontId="1"/>
  </si>
  <si>
    <t>子育て相談課</t>
    <rPh sb="0" eb="2">
      <t>コソダ</t>
    </rPh>
    <rPh sb="3" eb="5">
      <t>ソウダン</t>
    </rPh>
    <rPh sb="5" eb="6">
      <t>カ</t>
    </rPh>
    <phoneticPr fontId="1"/>
  </si>
  <si>
    <t>教育政策課</t>
    <rPh sb="0" eb="2">
      <t>キョウイク</t>
    </rPh>
    <rPh sb="2" eb="4">
      <t>セイサク</t>
    </rPh>
    <rPh sb="4" eb="5">
      <t>カ</t>
    </rPh>
    <phoneticPr fontId="1"/>
  </si>
  <si>
    <t>地域教育課</t>
    <rPh sb="0" eb="2">
      <t>チイキ</t>
    </rPh>
    <rPh sb="2" eb="4">
      <t>キョウイク</t>
    </rPh>
    <rPh sb="4" eb="5">
      <t>カ</t>
    </rPh>
    <phoneticPr fontId="1"/>
  </si>
  <si>
    <t>議会総務課</t>
    <rPh sb="0" eb="2">
      <t>ギカイ</t>
    </rPh>
    <rPh sb="2" eb="4">
      <t>ソウム</t>
    </rPh>
    <rPh sb="4" eb="5">
      <t>カ</t>
    </rPh>
    <phoneticPr fontId="1"/>
  </si>
  <si>
    <t>文化振興課</t>
    <rPh sb="0" eb="2">
      <t>ブンカ</t>
    </rPh>
    <rPh sb="2" eb="4">
      <t>シンコウ</t>
    </rPh>
    <rPh sb="4" eb="5">
      <t>カ</t>
    </rPh>
    <phoneticPr fontId="1"/>
  </si>
  <si>
    <t>興東：９５－０２０２</t>
    <rPh sb="0" eb="1">
      <t>コウ</t>
    </rPh>
    <rPh sb="1" eb="2">
      <t>トウ</t>
    </rPh>
    <phoneticPr fontId="1"/>
  </si>
  <si>
    <t>　（西部出張所）</t>
    <rPh sb="2" eb="4">
      <t>セイブ</t>
    </rPh>
    <rPh sb="4" eb="6">
      <t>シュッチョウ</t>
    </rPh>
    <rPh sb="6" eb="7">
      <t>ジョ</t>
    </rPh>
    <phoneticPr fontId="1"/>
  </si>
  <si>
    <t>　（月ヶ瀬行政センター）</t>
    <rPh sb="2" eb="5">
      <t>ツキガセ</t>
    </rPh>
    <rPh sb="5" eb="7">
      <t>ギョウセイ</t>
    </rPh>
    <phoneticPr fontId="1"/>
  </si>
  <si>
    <t>　(教育センター）</t>
    <rPh sb="2" eb="4">
      <t>キョウイク</t>
    </rPh>
    <phoneticPr fontId="1"/>
  </si>
  <si>
    <t>総務係：４３７１　　４３７２</t>
    <rPh sb="0" eb="2">
      <t>ソウム</t>
    </rPh>
    <phoneticPr fontId="1"/>
  </si>
  <si>
    <t>男女共同参画課</t>
    <rPh sb="0" eb="2">
      <t>ダンジョ</t>
    </rPh>
    <rPh sb="2" eb="4">
      <t>キョウドウ</t>
    </rPh>
    <rPh sb="4" eb="6">
      <t>サンカク</t>
    </rPh>
    <rPh sb="6" eb="7">
      <t>カ</t>
    </rPh>
    <phoneticPr fontId="1"/>
  </si>
  <si>
    <t>東之阪：２７－８２６３　　　大宮：２７－２２２０</t>
    <rPh sb="0" eb="1">
      <t>ヒガシ</t>
    </rPh>
    <rPh sb="1" eb="2">
      <t>コレ</t>
    </rPh>
    <rPh sb="2" eb="3">
      <t>サカ</t>
    </rPh>
    <rPh sb="14" eb="16">
      <t>オオミヤ</t>
    </rPh>
    <phoneticPr fontId="1"/>
  </si>
  <si>
    <t>北部：７２－２２９２</t>
    <rPh sb="0" eb="2">
      <t>ホクブ</t>
    </rPh>
    <phoneticPr fontId="1"/>
  </si>
  <si>
    <t>議事調査課</t>
    <rPh sb="0" eb="2">
      <t>ギジ</t>
    </rPh>
    <rPh sb="2" eb="4">
      <t>チョウサ</t>
    </rPh>
    <rPh sb="4" eb="5">
      <t>カ</t>
    </rPh>
    <phoneticPr fontId="1"/>
  </si>
  <si>
    <t>東福祉センター</t>
    <rPh sb="0" eb="1">
      <t>ヒガシ</t>
    </rPh>
    <rPh sb="1" eb="3">
      <t>フクシ</t>
    </rPh>
    <phoneticPr fontId="1"/>
  </si>
  <si>
    <t>西福祉センター</t>
    <rPh sb="0" eb="1">
      <t>ニシ</t>
    </rPh>
    <rPh sb="1" eb="3">
      <t>フクシ</t>
    </rPh>
    <phoneticPr fontId="1"/>
  </si>
  <si>
    <t>北福祉センター</t>
    <rPh sb="0" eb="1">
      <t>キタ</t>
    </rPh>
    <rPh sb="1" eb="3">
      <t>フクシ</t>
    </rPh>
    <phoneticPr fontId="1"/>
  </si>
  <si>
    <t>南福祉センター</t>
    <rPh sb="0" eb="1">
      <t>ミナミ</t>
    </rPh>
    <phoneticPr fontId="1"/>
  </si>
  <si>
    <t>環境部</t>
    <rPh sb="0" eb="2">
      <t>カンキョウ</t>
    </rPh>
    <rPh sb="2" eb="3">
      <t>ブ</t>
    </rPh>
    <phoneticPr fontId="1"/>
  </si>
  <si>
    <t>ＪＲ奈良駅周辺整備事務所</t>
    <rPh sb="2" eb="4">
      <t>ナラ</t>
    </rPh>
    <rPh sb="4" eb="5">
      <t>エキ</t>
    </rPh>
    <rPh sb="5" eb="7">
      <t>シュウヘン</t>
    </rPh>
    <rPh sb="7" eb="9">
      <t>セイビ</t>
    </rPh>
    <rPh sb="9" eb="11">
      <t>ジム</t>
    </rPh>
    <rPh sb="11" eb="12">
      <t>ショ</t>
    </rPh>
    <phoneticPr fontId="1"/>
  </si>
  <si>
    <t>西大寺駅周辺整備事務所</t>
    <rPh sb="0" eb="3">
      <t>サイダイジ</t>
    </rPh>
    <rPh sb="3" eb="4">
      <t>エキ</t>
    </rPh>
    <rPh sb="4" eb="6">
      <t>シュウヘン</t>
    </rPh>
    <rPh sb="6" eb="8">
      <t>セイビ</t>
    </rPh>
    <rPh sb="8" eb="10">
      <t>ジム</t>
    </rPh>
    <rPh sb="10" eb="11">
      <t>ショ</t>
    </rPh>
    <phoneticPr fontId="1"/>
  </si>
  <si>
    <t>一条高等学校</t>
    <rPh sb="0" eb="2">
      <t>イチジョウ</t>
    </rPh>
    <rPh sb="2" eb="4">
      <t>コウトウ</t>
    </rPh>
    <rPh sb="4" eb="6">
      <t>ガッコウ</t>
    </rPh>
    <phoneticPr fontId="1"/>
  </si>
  <si>
    <t>幼稚園</t>
    <rPh sb="0" eb="3">
      <t>ヨウチエン</t>
    </rPh>
    <phoneticPr fontId="1"/>
  </si>
  <si>
    <t>中央監視盤室</t>
    <rPh sb="0" eb="2">
      <t>チュウオウ</t>
    </rPh>
    <rPh sb="2" eb="4">
      <t>カンシ</t>
    </rPh>
    <rPh sb="4" eb="5">
      <t>バン</t>
    </rPh>
    <rPh sb="5" eb="6">
      <t>シツ</t>
    </rPh>
    <phoneticPr fontId="1"/>
  </si>
  <si>
    <t>市立奈良病院</t>
    <rPh sb="0" eb="2">
      <t>シリツ</t>
    </rPh>
    <rPh sb="2" eb="4">
      <t>ナラ</t>
    </rPh>
    <rPh sb="4" eb="6">
      <t>ビョウイン</t>
    </rPh>
    <phoneticPr fontId="1"/>
  </si>
  <si>
    <t>正面総合案内</t>
    <rPh sb="0" eb="2">
      <t>ショウメン</t>
    </rPh>
    <rPh sb="2" eb="4">
      <t>ソウゴウ</t>
    </rPh>
    <rPh sb="4" eb="6">
      <t>アンナイ</t>
    </rPh>
    <phoneticPr fontId="1"/>
  </si>
  <si>
    <t>危機管理課</t>
    <rPh sb="0" eb="2">
      <t>キキ</t>
    </rPh>
    <rPh sb="2" eb="5">
      <t>カンリカ</t>
    </rPh>
    <phoneticPr fontId="1"/>
  </si>
  <si>
    <t>春日：６１－７０７１　 　　三笠：３３－１４７２</t>
    <rPh sb="0" eb="2">
      <t>カスガ</t>
    </rPh>
    <rPh sb="14" eb="16">
      <t>ミカサ</t>
    </rPh>
    <phoneticPr fontId="1"/>
  </si>
  <si>
    <t>（代）３４－５２００</t>
    <rPh sb="1" eb="2">
      <t>ダイ</t>
    </rPh>
    <phoneticPr fontId="1"/>
  </si>
  <si>
    <t>生涯学習財団</t>
    <rPh sb="0" eb="2">
      <t>ショウガイ</t>
    </rPh>
    <rPh sb="2" eb="4">
      <t>ガクシュウ</t>
    </rPh>
    <rPh sb="4" eb="6">
      <t>ザイダン</t>
    </rPh>
    <phoneticPr fontId="1"/>
  </si>
  <si>
    <t>（ＦＡＸ）３５－４８５７</t>
  </si>
  <si>
    <t>奈良テレビ：２１７２</t>
  </si>
  <si>
    <t>（D）３４－４７４５（４７４５）　（FAX）３４－５２９３</t>
    <phoneticPr fontId="1"/>
  </si>
  <si>
    <t>農業委員会事務局</t>
    <rPh sb="0" eb="2">
      <t>ノウギョウ</t>
    </rPh>
    <rPh sb="2" eb="4">
      <t>イイン</t>
    </rPh>
    <rPh sb="4" eb="5">
      <t>カイ</t>
    </rPh>
    <rPh sb="5" eb="8">
      <t>ジムキョク</t>
    </rPh>
    <phoneticPr fontId="1"/>
  </si>
  <si>
    <t>総務係：（Ｄ）３４－４９５８（２５１１）　　</t>
    <rPh sb="0" eb="2">
      <t>ソウム</t>
    </rPh>
    <phoneticPr fontId="1"/>
  </si>
  <si>
    <t>環境政策課</t>
    <rPh sb="0" eb="2">
      <t>カンキョウ</t>
    </rPh>
    <rPh sb="2" eb="4">
      <t>セイサク</t>
    </rPh>
    <rPh sb="4" eb="5">
      <t>カ</t>
    </rPh>
    <phoneticPr fontId="1"/>
  </si>
  <si>
    <t>保健・環境検査課</t>
    <rPh sb="0" eb="2">
      <t>ホケン</t>
    </rPh>
    <rPh sb="3" eb="5">
      <t>カンキョウ</t>
    </rPh>
    <rPh sb="5" eb="7">
      <t>ケンサ</t>
    </rPh>
    <rPh sb="7" eb="8">
      <t>カ</t>
    </rPh>
    <phoneticPr fontId="1"/>
  </si>
  <si>
    <t>占用係：３１１２</t>
    <rPh sb="0" eb="2">
      <t>センヨウ</t>
    </rPh>
    <phoneticPr fontId="1"/>
  </si>
  <si>
    <t>企画調整係：３１７１　　３１７２</t>
    <rPh sb="0" eb="2">
      <t>キカク</t>
    </rPh>
    <rPh sb="2" eb="4">
      <t>チョウセイ</t>
    </rPh>
    <rPh sb="4" eb="5">
      <t>カカリ</t>
    </rPh>
    <phoneticPr fontId="1"/>
  </si>
  <si>
    <t>総務係：３６２１</t>
    <rPh sb="0" eb="2">
      <t>ソウム</t>
    </rPh>
    <phoneticPr fontId="1"/>
  </si>
  <si>
    <t>救急課</t>
    <rPh sb="0" eb="2">
      <t>キュウキュウ</t>
    </rPh>
    <rPh sb="2" eb="3">
      <t>カ</t>
    </rPh>
    <phoneticPr fontId="1"/>
  </si>
  <si>
    <t>（ＦＡＸ兼用）３５－１１０６</t>
    <rPh sb="4" eb="6">
      <t>ケンヨウ</t>
    </rPh>
    <phoneticPr fontId="1"/>
  </si>
  <si>
    <t>給付係：２７３６　　２７３７</t>
    <rPh sb="0" eb="2">
      <t>キュウフ</t>
    </rPh>
    <rPh sb="2" eb="3">
      <t>カカリ</t>
    </rPh>
    <phoneticPr fontId="1"/>
  </si>
  <si>
    <t>史料保存館</t>
    <rPh sb="0" eb="2">
      <t>シリョウ</t>
    </rPh>
    <rPh sb="2" eb="4">
      <t>ホゾン</t>
    </rPh>
    <rPh sb="4" eb="5">
      <t>カン</t>
    </rPh>
    <phoneticPr fontId="1"/>
  </si>
  <si>
    <t>農政係：（Ｄ）３４－５３９３（３６３１）</t>
    <rPh sb="0" eb="2">
      <t>ノウセイ</t>
    </rPh>
    <phoneticPr fontId="1"/>
  </si>
  <si>
    <t>０７４３－９２－０１３１　　</t>
    <phoneticPr fontId="1"/>
  </si>
  <si>
    <t>共同通信：２１６８　　　産経新聞：２１５９</t>
    <phoneticPr fontId="1"/>
  </si>
  <si>
    <t>毎日新聞：２１６１　　　朝日新聞：２１６２</t>
    <phoneticPr fontId="1"/>
  </si>
  <si>
    <t>奈良新聞：２１６５　　　時事通信：２１７１</t>
    <phoneticPr fontId="1"/>
  </si>
  <si>
    <t>（ＦＡＸ）３４－４７９９</t>
    <phoneticPr fontId="1"/>
  </si>
  <si>
    <t>０７４３－９２－００３０</t>
    <phoneticPr fontId="1"/>
  </si>
  <si>
    <t>４５－５２０２</t>
    <phoneticPr fontId="1"/>
  </si>
  <si>
    <t>０７４３－９２－０１３１</t>
    <phoneticPr fontId="1"/>
  </si>
  <si>
    <t>０７４３－８２－０２０１</t>
    <phoneticPr fontId="1"/>
  </si>
  <si>
    <t>９３－０００１　　９３－００６１</t>
    <phoneticPr fontId="1"/>
  </si>
  <si>
    <t>ボランティアセンター</t>
    <phoneticPr fontId="1"/>
  </si>
  <si>
    <t>２４－４１１１</t>
    <phoneticPr fontId="1"/>
  </si>
  <si>
    <t>ならまちセンター</t>
    <phoneticPr fontId="1"/>
  </si>
  <si>
    <t>２７－１１５１</t>
    <phoneticPr fontId="1"/>
  </si>
  <si>
    <t>スポーツ振興係：（Ｄ）３４－５３７６（４３７３）　　４３７４</t>
    <phoneticPr fontId="1"/>
  </si>
  <si>
    <t>（ＦＡＸ）３４－４７６５</t>
    <phoneticPr fontId="1"/>
  </si>
  <si>
    <t>２７－４８８０</t>
    <phoneticPr fontId="1"/>
  </si>
  <si>
    <t>７１－５６６２</t>
    <phoneticPr fontId="1"/>
  </si>
  <si>
    <t>７１－０７７４</t>
    <phoneticPr fontId="1"/>
  </si>
  <si>
    <t>２６－１０６０</t>
    <phoneticPr fontId="1"/>
  </si>
  <si>
    <t>２７－６１６３</t>
    <phoneticPr fontId="1"/>
  </si>
  <si>
    <t>６１－７０２９</t>
    <phoneticPr fontId="1"/>
  </si>
  <si>
    <t>奈良市月ヶ瀬梅の資料館</t>
    <rPh sb="0" eb="3">
      <t>ナラシ</t>
    </rPh>
    <rPh sb="3" eb="6">
      <t>ツキガセ</t>
    </rPh>
    <rPh sb="6" eb="7">
      <t>ウメ</t>
    </rPh>
    <rPh sb="8" eb="11">
      <t>シリョウカン</t>
    </rPh>
    <phoneticPr fontId="1"/>
  </si>
  <si>
    <t>２４－３１５１</t>
    <phoneticPr fontId="1"/>
  </si>
  <si>
    <t>４１－３１５１</t>
    <phoneticPr fontId="1"/>
  </si>
  <si>
    <t>７１－３５０１</t>
    <phoneticPr fontId="1"/>
  </si>
  <si>
    <t>６２－３７３０</t>
    <phoneticPr fontId="1"/>
  </si>
  <si>
    <t>７１－３０１２</t>
    <phoneticPr fontId="1"/>
  </si>
  <si>
    <t>７１－３００３　　７１－３００４</t>
    <phoneticPr fontId="1"/>
  </si>
  <si>
    <t>（ＦＡＸ）３４－４８２５</t>
    <phoneticPr fontId="1"/>
  </si>
  <si>
    <t>０７４３－９２－００６６</t>
    <phoneticPr fontId="1"/>
  </si>
  <si>
    <t>０７４３－９２－０８１０</t>
    <phoneticPr fontId="1"/>
  </si>
  <si>
    <t>０７４３－９２－０２３０</t>
    <phoneticPr fontId="1"/>
  </si>
  <si>
    <t>（ＦＡＸ）３３－１４１６</t>
    <phoneticPr fontId="1"/>
  </si>
  <si>
    <t>建設係：（Ｄ）３４－４８１６（３１５１）</t>
    <phoneticPr fontId="1"/>
  </si>
  <si>
    <t>（ＦＡＸ）（D）３４－４８７１（４８７１）</t>
    <phoneticPr fontId="1"/>
  </si>
  <si>
    <t>４１００</t>
    <phoneticPr fontId="1"/>
  </si>
  <si>
    <t>月ヶ瀬：０７４３－９２－０３４６　</t>
    <phoneticPr fontId="1"/>
  </si>
  <si>
    <t>２７－０１６９</t>
    <phoneticPr fontId="1"/>
  </si>
  <si>
    <t>３３－１８２１　　（ＦＡＸ）３３－１８２２</t>
    <phoneticPr fontId="1"/>
  </si>
  <si>
    <t>西部：４５－６４１４</t>
    <phoneticPr fontId="1"/>
  </si>
  <si>
    <t>富雄：４５－４３８１　 　　都南：６１－７０７０</t>
    <phoneticPr fontId="1"/>
  </si>
  <si>
    <t>平城：４５－９４０５　　　 飛鳥：２２－１８９０</t>
    <phoneticPr fontId="1"/>
  </si>
  <si>
    <t>登美ヶ丘北：４３－０１７６</t>
    <phoneticPr fontId="1"/>
  </si>
  <si>
    <t>右京：７１－５５２４　　　　東登美ヶ丘：４３－３８５０</t>
    <phoneticPr fontId="1"/>
  </si>
  <si>
    <t>０７４３－８２－１６９１</t>
    <phoneticPr fontId="1"/>
  </si>
  <si>
    <t>３６３０</t>
    <phoneticPr fontId="1"/>
  </si>
  <si>
    <t>３６３３</t>
    <phoneticPr fontId="1"/>
  </si>
  <si>
    <t>６５４１</t>
    <phoneticPr fontId="1"/>
  </si>
  <si>
    <t>６５４３</t>
    <phoneticPr fontId="1"/>
  </si>
  <si>
    <t>６５４８　　６５４９　　３４－４７７９</t>
    <phoneticPr fontId="1"/>
  </si>
  <si>
    <t>６５５１　　６５５２　　６５５３　　３６－１００３</t>
    <phoneticPr fontId="1"/>
  </si>
  <si>
    <t>３４－４７７８</t>
    <phoneticPr fontId="1"/>
  </si>
  <si>
    <t>３４－５８４５</t>
    <phoneticPr fontId="1"/>
  </si>
  <si>
    <t>３５－１１９９　　（ＦＡＸ）３３－８４３６</t>
    <phoneticPr fontId="1"/>
  </si>
  <si>
    <t>３５－１１９０　　（ＦＡＸ）３３－７２７０</t>
    <phoneticPr fontId="1"/>
  </si>
  <si>
    <t>中央消防署</t>
    <phoneticPr fontId="1"/>
  </si>
  <si>
    <t>２２－７０５５</t>
    <phoneticPr fontId="1"/>
  </si>
  <si>
    <t>６１－７０２５</t>
    <phoneticPr fontId="1"/>
  </si>
  <si>
    <t>０７４３－９２－０９４５</t>
    <phoneticPr fontId="1"/>
  </si>
  <si>
    <t>事務所：６２－２９７６　　６２－９２３３</t>
    <rPh sb="0" eb="2">
      <t>ジム</t>
    </rPh>
    <rPh sb="2" eb="3">
      <t>ショ</t>
    </rPh>
    <phoneticPr fontId="1"/>
  </si>
  <si>
    <t>課税第一係：（Ｄ）３４－４９７３（２５１２）</t>
    <rPh sb="0" eb="1">
      <t>カ</t>
    </rPh>
    <phoneticPr fontId="1"/>
  </si>
  <si>
    <t>収納係：２５５２　　２５５４</t>
    <rPh sb="0" eb="2">
      <t>シュウノウ</t>
    </rPh>
    <phoneticPr fontId="1"/>
  </si>
  <si>
    <t>奈良市総合観光案内所</t>
    <rPh sb="0" eb="3">
      <t>ナラシ</t>
    </rPh>
    <rPh sb="3" eb="5">
      <t>ソウゴウ</t>
    </rPh>
    <rPh sb="5" eb="7">
      <t>カンコウ</t>
    </rPh>
    <rPh sb="7" eb="9">
      <t>アンナイ</t>
    </rPh>
    <rPh sb="9" eb="10">
      <t>ショ</t>
    </rPh>
    <phoneticPr fontId="1"/>
  </si>
  <si>
    <t>４４－１００１</t>
  </si>
  <si>
    <t>３４９１　　３４９２　　</t>
    <phoneticPr fontId="1"/>
  </si>
  <si>
    <t>西消防署富雄分署</t>
    <rPh sb="0" eb="1">
      <t>ニシ</t>
    </rPh>
    <rPh sb="1" eb="4">
      <t>ショウボウショ</t>
    </rPh>
    <rPh sb="4" eb="6">
      <t>トミオ</t>
    </rPh>
    <rPh sb="6" eb="8">
      <t>ブンショ</t>
    </rPh>
    <phoneticPr fontId="1"/>
  </si>
  <si>
    <t>社会福祉協議会</t>
    <rPh sb="0" eb="2">
      <t>シャカイ</t>
    </rPh>
    <rPh sb="2" eb="4">
      <t>フクシ</t>
    </rPh>
    <rPh sb="4" eb="7">
      <t>キョウギカイ</t>
    </rPh>
    <phoneticPr fontId="1"/>
  </si>
  <si>
    <t>懇話室</t>
    <rPh sb="0" eb="2">
      <t>コンワ</t>
    </rPh>
    <rPh sb="2" eb="3">
      <t>シツ</t>
    </rPh>
    <phoneticPr fontId="1"/>
  </si>
  <si>
    <t>観光センター</t>
    <rPh sb="0" eb="2">
      <t>カンコウ</t>
    </rPh>
    <phoneticPr fontId="1"/>
  </si>
  <si>
    <t>柳生観光駐車場</t>
    <rPh sb="0" eb="2">
      <t>ヤギュウ</t>
    </rPh>
    <rPh sb="2" eb="4">
      <t>カンコウ</t>
    </rPh>
    <rPh sb="4" eb="7">
      <t>チュウシャジョウ</t>
    </rPh>
    <phoneticPr fontId="1"/>
  </si>
  <si>
    <t>奈良市観光協会</t>
    <rPh sb="0" eb="3">
      <t>ナラシ</t>
    </rPh>
    <rPh sb="3" eb="5">
      <t>カンコウ</t>
    </rPh>
    <rPh sb="5" eb="7">
      <t>キョウカイ</t>
    </rPh>
    <phoneticPr fontId="1"/>
  </si>
  <si>
    <t>ならまち格子の家</t>
    <rPh sb="4" eb="6">
      <t>コウシ</t>
    </rPh>
    <rPh sb="7" eb="8">
      <t>イエ</t>
    </rPh>
    <phoneticPr fontId="1"/>
  </si>
  <si>
    <t>針テラス情報館</t>
    <rPh sb="0" eb="1">
      <t>ハリ</t>
    </rPh>
    <rPh sb="4" eb="6">
      <t>ジョウホウ</t>
    </rPh>
    <rPh sb="6" eb="7">
      <t>カン</t>
    </rPh>
    <phoneticPr fontId="1"/>
  </si>
  <si>
    <t>梅の郷月ヶ瀬温泉</t>
    <rPh sb="0" eb="1">
      <t>ウメ</t>
    </rPh>
    <rPh sb="2" eb="3">
      <t>サト</t>
    </rPh>
    <rPh sb="3" eb="6">
      <t>ツキガセ</t>
    </rPh>
    <rPh sb="6" eb="8">
      <t>オンセン</t>
    </rPh>
    <phoneticPr fontId="1"/>
  </si>
  <si>
    <t>議会事務局</t>
    <rPh sb="0" eb="2">
      <t>ギカイ</t>
    </rPh>
    <rPh sb="2" eb="5">
      <t>ジムキョク</t>
    </rPh>
    <phoneticPr fontId="1"/>
  </si>
  <si>
    <t>総務部</t>
    <rPh sb="0" eb="2">
      <t>ソウム</t>
    </rPh>
    <rPh sb="2" eb="3">
      <t>ブ</t>
    </rPh>
    <phoneticPr fontId="1"/>
  </si>
  <si>
    <t>建設部</t>
    <rPh sb="0" eb="2">
      <t>ケンセツ</t>
    </rPh>
    <rPh sb="2" eb="3">
      <t>ブ</t>
    </rPh>
    <phoneticPr fontId="1"/>
  </si>
  <si>
    <t>都市整備部</t>
    <rPh sb="0" eb="2">
      <t>トシ</t>
    </rPh>
    <rPh sb="2" eb="4">
      <t>セイビ</t>
    </rPh>
    <rPh sb="4" eb="5">
      <t>ブ</t>
    </rPh>
    <phoneticPr fontId="1"/>
  </si>
  <si>
    <t>部　　　名</t>
    <rPh sb="0" eb="1">
      <t>ブ</t>
    </rPh>
    <rPh sb="4" eb="5">
      <t>メイ</t>
    </rPh>
    <phoneticPr fontId="1"/>
  </si>
  <si>
    <t>東部出張所</t>
    <rPh sb="0" eb="2">
      <t>トウブ</t>
    </rPh>
    <rPh sb="2" eb="4">
      <t>シュッチョウ</t>
    </rPh>
    <rPh sb="4" eb="5">
      <t>ジョ</t>
    </rPh>
    <phoneticPr fontId="1"/>
  </si>
  <si>
    <t>北部出張所</t>
    <rPh sb="0" eb="2">
      <t>ホクブ</t>
    </rPh>
    <rPh sb="2" eb="4">
      <t>シュッチョウ</t>
    </rPh>
    <rPh sb="4" eb="5">
      <t>ジョ</t>
    </rPh>
    <phoneticPr fontId="1"/>
  </si>
  <si>
    <t>監査委員事務局</t>
    <rPh sb="0" eb="2">
      <t>カンサ</t>
    </rPh>
    <rPh sb="2" eb="4">
      <t>イイン</t>
    </rPh>
    <rPh sb="4" eb="7">
      <t>ジムキョク</t>
    </rPh>
    <phoneticPr fontId="1"/>
  </si>
  <si>
    <t>農業委員会事務局</t>
    <rPh sb="0" eb="2">
      <t>ノウギョウ</t>
    </rPh>
    <rPh sb="2" eb="5">
      <t>イインカイ</t>
    </rPh>
    <rPh sb="5" eb="8">
      <t>ジムキョク</t>
    </rPh>
    <phoneticPr fontId="1"/>
  </si>
  <si>
    <t>財政課</t>
    <rPh sb="0" eb="2">
      <t>ザイセイ</t>
    </rPh>
    <rPh sb="2" eb="3">
      <t>カ</t>
    </rPh>
    <phoneticPr fontId="1"/>
  </si>
  <si>
    <t>市民税課</t>
    <rPh sb="0" eb="2">
      <t>シミン</t>
    </rPh>
    <rPh sb="2" eb="3">
      <t>ゼイ</t>
    </rPh>
    <rPh sb="3" eb="4">
      <t>カ</t>
    </rPh>
    <phoneticPr fontId="1"/>
  </si>
  <si>
    <t>資産税課</t>
    <rPh sb="0" eb="2">
      <t>シサン</t>
    </rPh>
    <rPh sb="2" eb="3">
      <t>ゼイ</t>
    </rPh>
    <rPh sb="3" eb="4">
      <t>カ</t>
    </rPh>
    <phoneticPr fontId="1"/>
  </si>
  <si>
    <t>納税課</t>
    <rPh sb="0" eb="2">
      <t>ノウゼイ</t>
    </rPh>
    <rPh sb="2" eb="3">
      <t>カ</t>
    </rPh>
    <phoneticPr fontId="1"/>
  </si>
  <si>
    <t>市民課</t>
    <rPh sb="0" eb="2">
      <t>シミン</t>
    </rPh>
    <rPh sb="2" eb="3">
      <t>カ</t>
    </rPh>
    <phoneticPr fontId="1"/>
  </si>
  <si>
    <t>障がい福祉課</t>
    <rPh sb="0" eb="1">
      <t>サワ</t>
    </rPh>
    <rPh sb="3" eb="5">
      <t>フクシ</t>
    </rPh>
    <rPh sb="5" eb="6">
      <t>カ</t>
    </rPh>
    <phoneticPr fontId="1"/>
  </si>
  <si>
    <t>福祉医療課</t>
    <rPh sb="0" eb="2">
      <t>フクシ</t>
    </rPh>
    <rPh sb="2" eb="4">
      <t>イリョウ</t>
    </rPh>
    <rPh sb="4" eb="5">
      <t>カ</t>
    </rPh>
    <phoneticPr fontId="1"/>
  </si>
  <si>
    <t>保健予防課</t>
    <rPh sb="0" eb="2">
      <t>ホケン</t>
    </rPh>
    <rPh sb="2" eb="4">
      <t>ヨボウ</t>
    </rPh>
    <rPh sb="4" eb="5">
      <t>カ</t>
    </rPh>
    <phoneticPr fontId="1"/>
  </si>
  <si>
    <t>健康増進課</t>
    <rPh sb="0" eb="2">
      <t>ケンコウ</t>
    </rPh>
    <rPh sb="2" eb="4">
      <t>ゾウシン</t>
    </rPh>
    <rPh sb="4" eb="5">
      <t>カ</t>
    </rPh>
    <phoneticPr fontId="1"/>
  </si>
  <si>
    <t>リサイクル推進課</t>
    <rPh sb="5" eb="7">
      <t>スイシン</t>
    </rPh>
    <rPh sb="7" eb="8">
      <t>カ</t>
    </rPh>
    <phoneticPr fontId="1"/>
  </si>
  <si>
    <t>収集課</t>
    <rPh sb="0" eb="2">
      <t>シュウシュウ</t>
    </rPh>
    <rPh sb="2" eb="3">
      <t>カ</t>
    </rPh>
    <phoneticPr fontId="1"/>
  </si>
  <si>
    <t>まち美化推進課</t>
    <rPh sb="2" eb="4">
      <t>ビカ</t>
    </rPh>
    <rPh sb="4" eb="6">
      <t>スイシン</t>
    </rPh>
    <rPh sb="6" eb="7">
      <t>カ</t>
    </rPh>
    <phoneticPr fontId="1"/>
  </si>
  <si>
    <t>環境清美工場</t>
    <rPh sb="0" eb="2">
      <t>カンキョウ</t>
    </rPh>
    <rPh sb="2" eb="3">
      <t>セイ</t>
    </rPh>
    <rPh sb="3" eb="4">
      <t>ビ</t>
    </rPh>
    <rPh sb="4" eb="6">
      <t>コウジョウ</t>
    </rPh>
    <phoneticPr fontId="1"/>
  </si>
  <si>
    <t>土地改良清美事務所</t>
    <rPh sb="0" eb="2">
      <t>トチ</t>
    </rPh>
    <rPh sb="2" eb="4">
      <t>カイリョウ</t>
    </rPh>
    <rPh sb="4" eb="5">
      <t>セイ</t>
    </rPh>
    <rPh sb="5" eb="6">
      <t>ビ</t>
    </rPh>
    <rPh sb="6" eb="8">
      <t>ジム</t>
    </rPh>
    <rPh sb="8" eb="9">
      <t>ショ</t>
    </rPh>
    <phoneticPr fontId="1"/>
  </si>
  <si>
    <t>土木管理課</t>
    <rPh sb="0" eb="2">
      <t>ドボク</t>
    </rPh>
    <rPh sb="2" eb="4">
      <t>カンリ</t>
    </rPh>
    <rPh sb="4" eb="5">
      <t>カ</t>
    </rPh>
    <phoneticPr fontId="1"/>
  </si>
  <si>
    <t>道路維持課</t>
    <rPh sb="0" eb="2">
      <t>ドウロ</t>
    </rPh>
    <rPh sb="2" eb="4">
      <t>イジ</t>
    </rPh>
    <rPh sb="4" eb="5">
      <t>カ</t>
    </rPh>
    <phoneticPr fontId="1"/>
  </si>
  <si>
    <t>道路建設課</t>
    <rPh sb="0" eb="2">
      <t>ドウロ</t>
    </rPh>
    <rPh sb="2" eb="4">
      <t>ケンセツ</t>
    </rPh>
    <rPh sb="4" eb="5">
      <t>カ</t>
    </rPh>
    <phoneticPr fontId="1"/>
  </si>
  <si>
    <t>営繕課</t>
    <rPh sb="0" eb="2">
      <t>エイゼン</t>
    </rPh>
    <rPh sb="2" eb="3">
      <t>カ</t>
    </rPh>
    <phoneticPr fontId="1"/>
  </si>
  <si>
    <t>都市計画課</t>
    <rPh sb="0" eb="2">
      <t>トシ</t>
    </rPh>
    <rPh sb="2" eb="4">
      <t>ケイカク</t>
    </rPh>
    <rPh sb="4" eb="5">
      <t>カ</t>
    </rPh>
    <phoneticPr fontId="1"/>
  </si>
  <si>
    <t>開発指導課</t>
    <rPh sb="0" eb="2">
      <t>カイハツ</t>
    </rPh>
    <rPh sb="2" eb="4">
      <t>シドウ</t>
    </rPh>
    <rPh sb="4" eb="5">
      <t>カ</t>
    </rPh>
    <phoneticPr fontId="1"/>
  </si>
  <si>
    <t>住民課</t>
    <rPh sb="0" eb="2">
      <t>ジュウミン</t>
    </rPh>
    <rPh sb="2" eb="3">
      <t>カ</t>
    </rPh>
    <phoneticPr fontId="1"/>
  </si>
  <si>
    <t>学校教育課</t>
    <rPh sb="0" eb="2">
      <t>ガッコウ</t>
    </rPh>
    <rPh sb="2" eb="4">
      <t>キョウイク</t>
    </rPh>
    <rPh sb="4" eb="5">
      <t>カ</t>
    </rPh>
    <phoneticPr fontId="1"/>
  </si>
  <si>
    <t>文化財課</t>
    <rPh sb="0" eb="3">
      <t>ブンカザイ</t>
    </rPh>
    <rPh sb="3" eb="4">
      <t>カ</t>
    </rPh>
    <phoneticPr fontId="1"/>
  </si>
  <si>
    <t>国保年金課</t>
    <rPh sb="0" eb="2">
      <t>コクホ</t>
    </rPh>
    <rPh sb="2" eb="4">
      <t>ネンキン</t>
    </rPh>
    <rPh sb="4" eb="5">
      <t>カ</t>
    </rPh>
    <phoneticPr fontId="1"/>
  </si>
  <si>
    <t>保健所</t>
    <rPh sb="0" eb="2">
      <t>ホケン</t>
    </rPh>
    <rPh sb="2" eb="3">
      <t>ショ</t>
    </rPh>
    <phoneticPr fontId="1"/>
  </si>
  <si>
    <t>公園緑地課</t>
    <rPh sb="0" eb="2">
      <t>コウエン</t>
    </rPh>
    <rPh sb="2" eb="4">
      <t>リョクチ</t>
    </rPh>
    <rPh sb="4" eb="5">
      <t>カ</t>
    </rPh>
    <phoneticPr fontId="1"/>
  </si>
  <si>
    <t>会計課</t>
    <rPh sb="0" eb="2">
      <t>カイケイ</t>
    </rPh>
    <rPh sb="2" eb="3">
      <t>カ</t>
    </rPh>
    <phoneticPr fontId="1"/>
  </si>
  <si>
    <t>観光経済部</t>
    <rPh sb="0" eb="2">
      <t>カンコウ</t>
    </rPh>
    <rPh sb="2" eb="4">
      <t>ケイザイ</t>
    </rPh>
    <rPh sb="4" eb="5">
      <t>ブ</t>
    </rPh>
    <phoneticPr fontId="1"/>
  </si>
  <si>
    <t>二名：４３－３８１０　　　　西大寺北：４３－７４３３</t>
  </si>
  <si>
    <t>富雄第三：４３－９５６８　平城西：４７－０５０６</t>
  </si>
  <si>
    <t>大安寺西：３３－６１６３　三碓：４７－１５４６</t>
  </si>
  <si>
    <t>神功：７１－５２１８　　　　朱雀：７１－５２２０</t>
  </si>
  <si>
    <t>済美南：６２－７８７２　　 鼓阪北：２２－５８７８</t>
  </si>
  <si>
    <t>伏見南：４９－０１８０　　 佐保台：７１－０４６０</t>
  </si>
  <si>
    <t>佐保川：３５－５８５６　　 左京：７２－０５８２</t>
  </si>
  <si>
    <t>飛鳥：２６－３２０１</t>
  </si>
  <si>
    <t>月ヶ瀬：０７４３－９２－００１４</t>
  </si>
  <si>
    <t>並松：０７４３－８２－０３１８</t>
  </si>
  <si>
    <t>吐山：０７４３－８２－００５２</t>
  </si>
  <si>
    <t>六郷：０７４３－８４－０１２０</t>
  </si>
  <si>
    <t>椿井：２３－７０６２　　　　済美：２６－０３１２</t>
    <rPh sb="0" eb="2">
      <t>ツバイ</t>
    </rPh>
    <rPh sb="14" eb="16">
      <t>セイビ</t>
    </rPh>
    <phoneticPr fontId="1"/>
  </si>
  <si>
    <t>選挙第一係：３６２２</t>
  </si>
  <si>
    <t>選挙第二係：３６２３</t>
  </si>
  <si>
    <t>人権政策課</t>
    <rPh sb="0" eb="2">
      <t>ジンケン</t>
    </rPh>
    <rPh sb="2" eb="4">
      <t>セイサク</t>
    </rPh>
    <rPh sb="4" eb="5">
      <t>カ</t>
    </rPh>
    <phoneticPr fontId="1"/>
  </si>
  <si>
    <t>若草：２６－３２７３　 　　伏見：４５－７３３２</t>
  </si>
  <si>
    <t>平城西：７１－２０１１　　二名：４３－９５７０</t>
  </si>
  <si>
    <t>京西：４６－５８１０　　　 富雄南：４８－１６７１</t>
  </si>
  <si>
    <t>都跡：３３－１３７８　 　　平城東：７１－６９８１</t>
  </si>
  <si>
    <t>月ヶ瀬：０７４３－９２－００２０</t>
  </si>
  <si>
    <t>鼓阪：２６－５００６　　　　大宮：３３－００３１</t>
  </si>
  <si>
    <t>佐保：２３－７０６５　　　　大安寺：６１－７０６７</t>
  </si>
  <si>
    <t>都跡：３３－１４３１　　　　平城：４５－４１５１</t>
  </si>
  <si>
    <t>東市：６１－６５６３　　　　明治：６２－４４６４</t>
  </si>
  <si>
    <t>帯解：６２－４４１１　　　　富雄南：４５－４６３１</t>
  </si>
  <si>
    <t>伏見：４５－４４８８　　　　田原：８１－００２１</t>
  </si>
  <si>
    <t>富雄北：４５－７０７１　 　柳生：９４－０２２３</t>
  </si>
  <si>
    <t>あやめ池：４５－７４６１　鶴舞：４５－７３２１</t>
  </si>
  <si>
    <t>鳥見：４３－４７２３　　　　登美ヶ丘：４４－２６６１</t>
  </si>
  <si>
    <t>仲川市長</t>
    <rPh sb="0" eb="2">
      <t>ナカガワ</t>
    </rPh>
    <rPh sb="2" eb="3">
      <t>シ</t>
    </rPh>
    <rPh sb="3" eb="4">
      <t>チョウ</t>
    </rPh>
    <phoneticPr fontId="1"/>
  </si>
  <si>
    <t>六条：４４－２６０６　　　　青和：４４－２６６８</t>
  </si>
  <si>
    <t>春日：６１－７０１７　　　都南：６１－２８７０</t>
  </si>
  <si>
    <t>伏見：４４－２６６６　　　大宮：３３－１３５５</t>
  </si>
  <si>
    <t>京西：４３－９０２３　　　富雄：４５－９３４１</t>
  </si>
  <si>
    <t>現場詰所：６２－６１８３</t>
  </si>
  <si>
    <t>（D）３４－４７５０（４７５０）</t>
  </si>
  <si>
    <t>（ＦＡＸ）３２－５０５７</t>
  </si>
  <si>
    <t>施設管理係：３１１３</t>
  </si>
  <si>
    <t>委託人控室：２３８６</t>
  </si>
  <si>
    <t>（D）３４－４７２７（４７２７）</t>
  </si>
  <si>
    <t>（D）３４－４９９１（２７３１）</t>
  </si>
  <si>
    <t>４４－１００５　　４４－１００４</t>
  </si>
  <si>
    <t>（ＦＡＸ）４８－３２５４</t>
  </si>
  <si>
    <t>（ＦＡＸ）０７４３－９２－０３２０</t>
  </si>
  <si>
    <t>（ＦＡＸ）０７４３－８２－１９５０</t>
  </si>
  <si>
    <t>平城：４５－４０４４　　　大安寺：６１－７０４５</t>
  </si>
  <si>
    <t>辰市：６１－７０４６　　　明治：６１－７０４７</t>
  </si>
  <si>
    <t>帯解：６２－３４７３　　　精華：６２－９２００</t>
  </si>
  <si>
    <t>東寺林：２６－２８７１</t>
    <rPh sb="0" eb="1">
      <t>ヒガシ</t>
    </rPh>
    <rPh sb="1" eb="2">
      <t>テラ</t>
    </rPh>
    <rPh sb="2" eb="3">
      <t>ハヤシ</t>
    </rPh>
    <phoneticPr fontId="1"/>
  </si>
  <si>
    <t>南部：６２－５９３１　　　　三笠：３３－０５１５</t>
  </si>
  <si>
    <t>田原：８１－０８８８　　　　富雄：４３－５３８６</t>
  </si>
  <si>
    <t>柳生：９４－０５０４　　　　若草：２６－０１３０</t>
  </si>
  <si>
    <t>登美ヶ丘：４３－７４３１　 興東：９３－０４００</t>
  </si>
  <si>
    <t>春日：６２－２２５３　　　　二名：４６－９１１３</t>
  </si>
  <si>
    <t>京西：４４－２６６９　　　　平城西：７１－５７１１</t>
  </si>
  <si>
    <t>伏見：４５－９８６４　　　　富雄南：４８－３０６６</t>
  </si>
  <si>
    <t>平城：４８－３５７８　　　　飛鳥：２３－２８０４</t>
  </si>
  <si>
    <t>都跡：３４－５９５４　　　　登美ヶ丘南：４７－６３７５</t>
  </si>
  <si>
    <t>平城東：７１－９６７７</t>
  </si>
  <si>
    <t>都祁：０７４３－８２－１３６２</t>
  </si>
  <si>
    <t>生涯学習センター：２６－８８１１</t>
    <rPh sb="0" eb="2">
      <t>ショウガイ</t>
    </rPh>
    <rPh sb="2" eb="4">
      <t>ガクシュウ</t>
    </rPh>
    <phoneticPr fontId="1"/>
  </si>
  <si>
    <t>中央：２６－６１２４</t>
    <rPh sb="0" eb="2">
      <t>チュウオウ</t>
    </rPh>
    <phoneticPr fontId="1"/>
  </si>
  <si>
    <t>情報政策課</t>
    <rPh sb="0" eb="2">
      <t>ジョウホウ</t>
    </rPh>
    <rPh sb="2" eb="4">
      <t>セイサク</t>
    </rPh>
    <rPh sb="4" eb="5">
      <t>カ</t>
    </rPh>
    <phoneticPr fontId="1"/>
  </si>
  <si>
    <t>滞納整理課</t>
    <rPh sb="0" eb="2">
      <t>タイノウ</t>
    </rPh>
    <rPh sb="2" eb="4">
      <t>セイリ</t>
    </rPh>
    <rPh sb="4" eb="5">
      <t>カ</t>
    </rPh>
    <phoneticPr fontId="1"/>
  </si>
  <si>
    <t>生活環境課</t>
    <rPh sb="0" eb="2">
      <t>セイカツ</t>
    </rPh>
    <rPh sb="2" eb="4">
      <t>カンキョウ</t>
    </rPh>
    <rPh sb="4" eb="5">
      <t>カ</t>
    </rPh>
    <phoneticPr fontId="1"/>
  </si>
  <si>
    <t>償却資産係：（D）３４－４９６１（２５３２）</t>
    <phoneticPr fontId="1"/>
  </si>
  <si>
    <t>ボランティアインフォメーションセンター</t>
    <phoneticPr fontId="1"/>
  </si>
  <si>
    <t>市民サービスセンター</t>
    <rPh sb="0" eb="2">
      <t>シミン</t>
    </rPh>
    <phoneticPr fontId="1"/>
  </si>
  <si>
    <t>議長室</t>
    <rPh sb="0" eb="2">
      <t>ギチョウ</t>
    </rPh>
    <rPh sb="2" eb="3">
      <t>シツ</t>
    </rPh>
    <phoneticPr fontId="1"/>
  </si>
  <si>
    <t>副議長室</t>
    <rPh sb="0" eb="1">
      <t>フク</t>
    </rPh>
    <rPh sb="1" eb="3">
      <t>ギチョウ</t>
    </rPh>
    <rPh sb="3" eb="4">
      <t>シツ</t>
    </rPh>
    <phoneticPr fontId="1"/>
  </si>
  <si>
    <t>正副議長応接室</t>
    <rPh sb="0" eb="2">
      <t>セイフク</t>
    </rPh>
    <rPh sb="2" eb="4">
      <t>ギチョウ</t>
    </rPh>
    <rPh sb="4" eb="7">
      <t>オウセツシツ</t>
    </rPh>
    <phoneticPr fontId="1"/>
  </si>
  <si>
    <t>公明党</t>
    <rPh sb="0" eb="3">
      <t>コウメイトウ</t>
    </rPh>
    <phoneticPr fontId="1"/>
  </si>
  <si>
    <t>日本共産党</t>
    <rPh sb="0" eb="2">
      <t>ニホン</t>
    </rPh>
    <rPh sb="2" eb="5">
      <t>キョウサントウ</t>
    </rPh>
    <phoneticPr fontId="1"/>
  </si>
  <si>
    <t>第１応接室</t>
    <rPh sb="0" eb="1">
      <t>ダイ</t>
    </rPh>
    <rPh sb="2" eb="5">
      <t>オウセツシツ</t>
    </rPh>
    <phoneticPr fontId="1"/>
  </si>
  <si>
    <t>第３応接室</t>
    <rPh sb="0" eb="1">
      <t>ダイ</t>
    </rPh>
    <rPh sb="2" eb="5">
      <t>オウセツシツ</t>
    </rPh>
    <phoneticPr fontId="1"/>
  </si>
  <si>
    <t>第４応接室</t>
    <rPh sb="0" eb="1">
      <t>ダイ</t>
    </rPh>
    <rPh sb="2" eb="5">
      <t>オウセツシツ</t>
    </rPh>
    <phoneticPr fontId="1"/>
  </si>
  <si>
    <t>議会図書室</t>
    <rPh sb="0" eb="2">
      <t>ギカイ</t>
    </rPh>
    <rPh sb="2" eb="5">
      <t>トショシツ</t>
    </rPh>
    <phoneticPr fontId="1"/>
  </si>
  <si>
    <t>記者控室</t>
    <rPh sb="0" eb="2">
      <t>キシャ</t>
    </rPh>
    <rPh sb="2" eb="3">
      <t>ヒカエ</t>
    </rPh>
    <rPh sb="3" eb="4">
      <t>シツ</t>
    </rPh>
    <phoneticPr fontId="1"/>
  </si>
  <si>
    <t>理事者控室</t>
    <rPh sb="0" eb="2">
      <t>リジ</t>
    </rPh>
    <rPh sb="2" eb="3">
      <t>シャ</t>
    </rPh>
    <rPh sb="3" eb="4">
      <t>ヒカエ</t>
    </rPh>
    <rPh sb="4" eb="5">
      <t>シツ</t>
    </rPh>
    <phoneticPr fontId="1"/>
  </si>
  <si>
    <t>第１委員会室</t>
    <rPh sb="0" eb="1">
      <t>ダイ</t>
    </rPh>
    <rPh sb="2" eb="5">
      <t>イインカイ</t>
    </rPh>
    <rPh sb="5" eb="6">
      <t>シツ</t>
    </rPh>
    <phoneticPr fontId="1"/>
  </si>
  <si>
    <t>第２委員会室</t>
    <rPh sb="0" eb="1">
      <t>ダイ</t>
    </rPh>
    <rPh sb="2" eb="5">
      <t>イインカイ</t>
    </rPh>
    <rPh sb="5" eb="6">
      <t>シツ</t>
    </rPh>
    <phoneticPr fontId="1"/>
  </si>
  <si>
    <t>第３委員会室</t>
    <rPh sb="0" eb="1">
      <t>ダイ</t>
    </rPh>
    <rPh sb="2" eb="5">
      <t>イインカイ</t>
    </rPh>
    <rPh sb="5" eb="6">
      <t>シツ</t>
    </rPh>
    <phoneticPr fontId="1"/>
  </si>
  <si>
    <t>第４委員会室</t>
    <rPh sb="0" eb="1">
      <t>ダイ</t>
    </rPh>
    <rPh sb="2" eb="5">
      <t>イインカイ</t>
    </rPh>
    <rPh sb="5" eb="6">
      <t>シツ</t>
    </rPh>
    <phoneticPr fontId="1"/>
  </si>
  <si>
    <t>６０４２</t>
  </si>
  <si>
    <t>６０４３</t>
  </si>
  <si>
    <t>６０４４</t>
  </si>
  <si>
    <t>議会会議室（３階）</t>
    <rPh sb="0" eb="2">
      <t>ギカイ</t>
    </rPh>
    <rPh sb="2" eb="5">
      <t>カイギシツ</t>
    </rPh>
    <rPh sb="7" eb="8">
      <t>カイ</t>
    </rPh>
    <phoneticPr fontId="1"/>
  </si>
  <si>
    <t>大会議室</t>
    <rPh sb="0" eb="1">
      <t>ダイ</t>
    </rPh>
    <rPh sb="1" eb="4">
      <t>カイギシツ</t>
    </rPh>
    <phoneticPr fontId="1"/>
  </si>
  <si>
    <t>議会会議室（２階）</t>
    <rPh sb="0" eb="2">
      <t>ギカイ</t>
    </rPh>
    <rPh sb="2" eb="5">
      <t>カイギシツ</t>
    </rPh>
    <rPh sb="7" eb="8">
      <t>カイ</t>
    </rPh>
    <phoneticPr fontId="1"/>
  </si>
  <si>
    <t>議会放送室</t>
    <rPh sb="0" eb="2">
      <t>ギカイ</t>
    </rPh>
    <rPh sb="2" eb="4">
      <t>ホウソウ</t>
    </rPh>
    <rPh sb="4" eb="5">
      <t>シツ</t>
    </rPh>
    <phoneticPr fontId="1"/>
  </si>
  <si>
    <t>入江泰吉記念奈良市写真美術館</t>
    <rPh sb="0" eb="2">
      <t>イリエ</t>
    </rPh>
    <rPh sb="2" eb="3">
      <t>タイ</t>
    </rPh>
    <rPh sb="3" eb="4">
      <t>キチ</t>
    </rPh>
    <rPh sb="4" eb="6">
      <t>キネン</t>
    </rPh>
    <rPh sb="6" eb="8">
      <t>ナラ</t>
    </rPh>
    <rPh sb="8" eb="9">
      <t>シ</t>
    </rPh>
    <rPh sb="9" eb="11">
      <t>シャシン</t>
    </rPh>
    <rPh sb="11" eb="14">
      <t>ビジュツカン</t>
    </rPh>
    <phoneticPr fontId="1"/>
  </si>
  <si>
    <t>音声館</t>
    <rPh sb="0" eb="2">
      <t>オンジョウ</t>
    </rPh>
    <rPh sb="2" eb="3">
      <t>カン</t>
    </rPh>
    <phoneticPr fontId="1"/>
  </si>
  <si>
    <t>なら１００年会館</t>
    <rPh sb="5" eb="6">
      <t>ネン</t>
    </rPh>
    <rPh sb="6" eb="8">
      <t>カイカン</t>
    </rPh>
    <phoneticPr fontId="1"/>
  </si>
  <si>
    <t>名勝大乗院庭園文化館</t>
    <rPh sb="0" eb="2">
      <t>メイショウ</t>
    </rPh>
    <rPh sb="2" eb="4">
      <t>ダイジョウ</t>
    </rPh>
    <rPh sb="4" eb="5">
      <t>イン</t>
    </rPh>
    <rPh sb="5" eb="7">
      <t>テイエン</t>
    </rPh>
    <rPh sb="7" eb="9">
      <t>ブンカ</t>
    </rPh>
    <rPh sb="9" eb="10">
      <t>カン</t>
    </rPh>
    <phoneticPr fontId="1"/>
  </si>
  <si>
    <t>杉岡華邨書道美術館</t>
    <rPh sb="0" eb="2">
      <t>スギオカ</t>
    </rPh>
    <rPh sb="2" eb="3">
      <t>ハナ</t>
    </rPh>
    <rPh sb="3" eb="4">
      <t>ソン</t>
    </rPh>
    <rPh sb="4" eb="6">
      <t>ショドウ</t>
    </rPh>
    <rPh sb="6" eb="9">
      <t>ビジュツカン</t>
    </rPh>
    <phoneticPr fontId="1"/>
  </si>
  <si>
    <t>慶州の間：２００６</t>
  </si>
  <si>
    <t>キャンベラの間：２０１１</t>
  </si>
  <si>
    <t>奈良市美術館</t>
    <rPh sb="0" eb="3">
      <t>ナラシ</t>
    </rPh>
    <rPh sb="3" eb="6">
      <t>ビジュツカン</t>
    </rPh>
    <phoneticPr fontId="1"/>
  </si>
  <si>
    <t>北部会館市民文化ホール</t>
    <rPh sb="0" eb="2">
      <t>ホクブ</t>
    </rPh>
    <rPh sb="2" eb="4">
      <t>カイカン</t>
    </rPh>
    <rPh sb="4" eb="6">
      <t>シミン</t>
    </rPh>
    <rPh sb="6" eb="8">
      <t>ブンカ</t>
    </rPh>
    <phoneticPr fontId="1"/>
  </si>
  <si>
    <t>総合福祉センター</t>
    <rPh sb="0" eb="2">
      <t>ソウゴウ</t>
    </rPh>
    <rPh sb="2" eb="4">
      <t>フクシ</t>
    </rPh>
    <phoneticPr fontId="1"/>
  </si>
  <si>
    <t>奈良市シルバー人材センター</t>
    <rPh sb="0" eb="3">
      <t>ナラシ</t>
    </rPh>
    <rPh sb="7" eb="9">
      <t>ジンザイ</t>
    </rPh>
    <phoneticPr fontId="1"/>
  </si>
  <si>
    <t>なら工藝館</t>
    <rPh sb="2" eb="4">
      <t>コウゲイ</t>
    </rPh>
    <rPh sb="4" eb="5">
      <t>カン</t>
    </rPh>
    <phoneticPr fontId="1"/>
  </si>
  <si>
    <t>埋蔵文化財調査センター</t>
    <rPh sb="0" eb="2">
      <t>マイゾウ</t>
    </rPh>
    <rPh sb="2" eb="5">
      <t>ブンカザイ</t>
    </rPh>
    <rPh sb="5" eb="7">
      <t>チョウサ</t>
    </rPh>
    <phoneticPr fontId="1"/>
  </si>
  <si>
    <t>連絡所</t>
    <rPh sb="0" eb="2">
      <t>レンラク</t>
    </rPh>
    <rPh sb="2" eb="3">
      <t>ジョ</t>
    </rPh>
    <phoneticPr fontId="1"/>
  </si>
  <si>
    <t>市政記者室</t>
    <rPh sb="0" eb="2">
      <t>シセイ</t>
    </rPh>
    <rPh sb="2" eb="4">
      <t>キシャ</t>
    </rPh>
    <rPh sb="4" eb="5">
      <t>シツ</t>
    </rPh>
    <phoneticPr fontId="1"/>
  </si>
  <si>
    <t>０７４３－８２－２１１２</t>
    <phoneticPr fontId="1"/>
  </si>
  <si>
    <t>柳生診療所</t>
    <rPh sb="0" eb="2">
      <t>ヤギュウ</t>
    </rPh>
    <rPh sb="2" eb="5">
      <t>シンリョウジョ</t>
    </rPh>
    <phoneticPr fontId="1"/>
  </si>
  <si>
    <t>田原診療所</t>
    <rPh sb="0" eb="2">
      <t>タワラ</t>
    </rPh>
    <rPh sb="2" eb="5">
      <t>シンリョウジョ</t>
    </rPh>
    <phoneticPr fontId="1"/>
  </si>
  <si>
    <t>月ヶ瀬診療所</t>
    <rPh sb="0" eb="3">
      <t>ツキガセ</t>
    </rPh>
    <rPh sb="3" eb="6">
      <t>シンリョウジョ</t>
    </rPh>
    <phoneticPr fontId="1"/>
  </si>
  <si>
    <t>休日夜間応急診療所</t>
    <rPh sb="0" eb="2">
      <t>キュウジツ</t>
    </rPh>
    <rPh sb="2" eb="4">
      <t>ヤカン</t>
    </rPh>
    <rPh sb="4" eb="6">
      <t>オウキュウ</t>
    </rPh>
    <rPh sb="6" eb="9">
      <t>シンリョウジョ</t>
    </rPh>
    <phoneticPr fontId="1"/>
  </si>
  <si>
    <t>人権文化センター</t>
    <rPh sb="0" eb="2">
      <t>ジンケン</t>
    </rPh>
    <rPh sb="2" eb="4">
      <t>ブンカ</t>
    </rPh>
    <phoneticPr fontId="1"/>
  </si>
  <si>
    <t>図書館</t>
    <rPh sb="0" eb="3">
      <t>トショカン</t>
    </rPh>
    <phoneticPr fontId="1"/>
  </si>
  <si>
    <t>月ヶ瀬福祉センター</t>
    <rPh sb="0" eb="3">
      <t>ツキガセ</t>
    </rPh>
    <rPh sb="3" eb="5">
      <t>フクシ</t>
    </rPh>
    <phoneticPr fontId="1"/>
  </si>
  <si>
    <t>児童館</t>
    <rPh sb="0" eb="3">
      <t>ジドウカン</t>
    </rPh>
    <phoneticPr fontId="1"/>
  </si>
  <si>
    <t>衛生浄化センター</t>
    <rPh sb="0" eb="2">
      <t>エイセイ</t>
    </rPh>
    <rPh sb="2" eb="4">
      <t>ジョウカ</t>
    </rPh>
    <phoneticPr fontId="1"/>
  </si>
  <si>
    <t>リサイクル推進課分室</t>
    <rPh sb="5" eb="7">
      <t>スイシン</t>
    </rPh>
    <rPh sb="7" eb="8">
      <t>カ</t>
    </rPh>
    <rPh sb="8" eb="10">
      <t>ブンシツ</t>
    </rPh>
    <phoneticPr fontId="1"/>
  </si>
  <si>
    <t>第一工区浸出処理管理事務所</t>
    <rPh sb="0" eb="1">
      <t>ダイ</t>
    </rPh>
    <rPh sb="1" eb="2">
      <t>イチ</t>
    </rPh>
    <rPh sb="2" eb="4">
      <t>コウク</t>
    </rPh>
    <rPh sb="4" eb="6">
      <t>シンシュツ</t>
    </rPh>
    <rPh sb="6" eb="8">
      <t>ショリ</t>
    </rPh>
    <rPh sb="8" eb="10">
      <t>カンリ</t>
    </rPh>
    <rPh sb="10" eb="12">
      <t>ジム</t>
    </rPh>
    <rPh sb="12" eb="13">
      <t>ショ</t>
    </rPh>
    <phoneticPr fontId="1"/>
  </si>
  <si>
    <t>第二工区浸出処理管理事務所</t>
    <rPh sb="0" eb="1">
      <t>ダイ</t>
    </rPh>
    <rPh sb="1" eb="2">
      <t>ニ</t>
    </rPh>
    <rPh sb="2" eb="4">
      <t>コウク</t>
    </rPh>
    <rPh sb="4" eb="6">
      <t>シンシュツ</t>
    </rPh>
    <rPh sb="6" eb="8">
      <t>ショリ</t>
    </rPh>
    <rPh sb="8" eb="10">
      <t>カンリ</t>
    </rPh>
    <rPh sb="10" eb="12">
      <t>ジム</t>
    </rPh>
    <rPh sb="12" eb="13">
      <t>ショ</t>
    </rPh>
    <phoneticPr fontId="1"/>
  </si>
  <si>
    <t>奈良阪処分地管理事務所</t>
    <rPh sb="0" eb="2">
      <t>ナラ</t>
    </rPh>
    <rPh sb="2" eb="3">
      <t>サカ</t>
    </rPh>
    <rPh sb="3" eb="5">
      <t>ショブン</t>
    </rPh>
    <rPh sb="5" eb="6">
      <t>チ</t>
    </rPh>
    <rPh sb="6" eb="8">
      <t>カンリ</t>
    </rPh>
    <rPh sb="8" eb="10">
      <t>ジム</t>
    </rPh>
    <rPh sb="10" eb="11">
      <t>ショ</t>
    </rPh>
    <phoneticPr fontId="1"/>
  </si>
  <si>
    <t>月ヶ瀬温泉ふれあい市場</t>
    <rPh sb="0" eb="3">
      <t>ツキガセ</t>
    </rPh>
    <rPh sb="3" eb="5">
      <t>オンセン</t>
    </rPh>
    <rPh sb="9" eb="11">
      <t>イチバ</t>
    </rPh>
    <phoneticPr fontId="1"/>
  </si>
  <si>
    <t>湖畔の里”つきがせ”</t>
    <rPh sb="0" eb="2">
      <t>コハン</t>
    </rPh>
    <rPh sb="3" eb="4">
      <t>サト</t>
    </rPh>
    <phoneticPr fontId="1"/>
  </si>
  <si>
    <t>ロマントピア月ヶ瀬</t>
    <rPh sb="6" eb="9">
      <t>ツキガセ</t>
    </rPh>
    <phoneticPr fontId="1"/>
  </si>
  <si>
    <t>月ヶ瀬農畜産物処理加工施設</t>
    <rPh sb="0" eb="3">
      <t>ツキガセ</t>
    </rPh>
    <rPh sb="3" eb="5">
      <t>ノウチク</t>
    </rPh>
    <rPh sb="5" eb="7">
      <t>サンブツ</t>
    </rPh>
    <rPh sb="7" eb="9">
      <t>ショリ</t>
    </rPh>
    <rPh sb="9" eb="11">
      <t>カコウ</t>
    </rPh>
    <rPh sb="11" eb="13">
      <t>シセツ</t>
    </rPh>
    <phoneticPr fontId="1"/>
  </si>
  <si>
    <t>土木管理センター</t>
    <rPh sb="0" eb="2">
      <t>ドボク</t>
    </rPh>
    <rPh sb="2" eb="4">
      <t>カンリ</t>
    </rPh>
    <phoneticPr fontId="1"/>
  </si>
  <si>
    <t>教職員課</t>
    <rPh sb="0" eb="3">
      <t>キョウショクイン</t>
    </rPh>
    <rPh sb="3" eb="4">
      <t>カ</t>
    </rPh>
    <phoneticPr fontId="1"/>
  </si>
  <si>
    <t>保育所・幼稚園課</t>
    <rPh sb="0" eb="2">
      <t>ホイク</t>
    </rPh>
    <rPh sb="2" eb="3">
      <t>ショ</t>
    </rPh>
    <rPh sb="4" eb="7">
      <t>ヨウチエン</t>
    </rPh>
    <rPh sb="7" eb="8">
      <t>カ</t>
    </rPh>
    <phoneticPr fontId="1"/>
  </si>
  <si>
    <t>民間施設係：３７４５　　３７４６</t>
    <rPh sb="0" eb="2">
      <t>ミンカン</t>
    </rPh>
    <rPh sb="2" eb="4">
      <t>シセツ</t>
    </rPh>
    <rPh sb="4" eb="5">
      <t>カカリ</t>
    </rPh>
    <phoneticPr fontId="1"/>
  </si>
  <si>
    <t>２６１０　</t>
    <phoneticPr fontId="1"/>
  </si>
  <si>
    <t>看護専門学校</t>
    <rPh sb="0" eb="2">
      <t>カンゴ</t>
    </rPh>
    <rPh sb="2" eb="4">
      <t>センモン</t>
    </rPh>
    <rPh sb="4" eb="6">
      <t>ガッコウ</t>
    </rPh>
    <phoneticPr fontId="1"/>
  </si>
  <si>
    <t>北：２２－７７７６　　</t>
    <rPh sb="0" eb="1">
      <t>キタ</t>
    </rPh>
    <phoneticPr fontId="1"/>
  </si>
  <si>
    <t>中：２７－３０１９　　 　　</t>
    <rPh sb="0" eb="1">
      <t>ナカ</t>
    </rPh>
    <phoneticPr fontId="1"/>
  </si>
  <si>
    <t>東：６１－２２３６　　 　　</t>
    <rPh sb="0" eb="1">
      <t>ヒガシ</t>
    </rPh>
    <phoneticPr fontId="1"/>
  </si>
  <si>
    <t>南：６１－２０２９　　　　　　　　　</t>
    <rPh sb="0" eb="1">
      <t>ミナミ</t>
    </rPh>
    <phoneticPr fontId="1"/>
  </si>
  <si>
    <t>男女共同参画センター</t>
    <rPh sb="0" eb="2">
      <t>ダンジョ</t>
    </rPh>
    <rPh sb="2" eb="4">
      <t>キョウドウ</t>
    </rPh>
    <rPh sb="4" eb="6">
      <t>サンカク</t>
    </rPh>
    <phoneticPr fontId="1"/>
  </si>
  <si>
    <t>８１－３１００</t>
    <phoneticPr fontId="1"/>
  </si>
  <si>
    <t>中央保健センター</t>
    <rPh sb="0" eb="2">
      <t>チュウオウ</t>
    </rPh>
    <rPh sb="2" eb="4">
      <t>ホケン</t>
    </rPh>
    <phoneticPr fontId="1"/>
  </si>
  <si>
    <t>総務管理係：（D）３４－４７３０（４７３０）</t>
    <rPh sb="0" eb="2">
      <t>ソウム</t>
    </rPh>
    <rPh sb="2" eb="4">
      <t>カンリ</t>
    </rPh>
    <phoneticPr fontId="1"/>
  </si>
  <si>
    <t>農林経営係：（Ｄ）３４－５１４２（２９７２）</t>
    <rPh sb="0" eb="2">
      <t>ノウリン</t>
    </rPh>
    <rPh sb="2" eb="4">
      <t>ケイエイ</t>
    </rPh>
    <phoneticPr fontId="1"/>
  </si>
  <si>
    <t>８１－３３０１</t>
    <phoneticPr fontId="1"/>
  </si>
  <si>
    <t>（Ｄ）３４－４７７０（４７７０）</t>
    <phoneticPr fontId="1"/>
  </si>
  <si>
    <t>総務係：５０９４</t>
    <rPh sb="0" eb="2">
      <t>ソウム</t>
    </rPh>
    <phoneticPr fontId="1"/>
  </si>
  <si>
    <t>（D）３４－５２４６（３４１８）</t>
    <phoneticPr fontId="1"/>
  </si>
  <si>
    <t>指導係：３４１３　　３４１９</t>
    <phoneticPr fontId="1"/>
  </si>
  <si>
    <t>４８３９</t>
    <phoneticPr fontId="1"/>
  </si>
  <si>
    <t>放課後児童育成係：（Ｄ）３４－５４４１(４３１１）</t>
    <rPh sb="0" eb="3">
      <t>ホウカゴ</t>
    </rPh>
    <rPh sb="3" eb="5">
      <t>ジドウ</t>
    </rPh>
    <rPh sb="5" eb="7">
      <t>イクセイ</t>
    </rPh>
    <rPh sb="7" eb="8">
      <t>カカ</t>
    </rPh>
    <phoneticPr fontId="1"/>
  </si>
  <si>
    <t>（ＦＡＸ兼用）２４－０７８０</t>
    <rPh sb="4" eb="6">
      <t>ケンヨウ</t>
    </rPh>
    <phoneticPr fontId="1"/>
  </si>
  <si>
    <t>子ども発達センター</t>
    <rPh sb="0" eb="1">
      <t>コ</t>
    </rPh>
    <rPh sb="3" eb="5">
      <t>ハッタツ</t>
    </rPh>
    <phoneticPr fontId="1"/>
  </si>
  <si>
    <t>国民年金係：（Ｄ）３４－４７３７（２７５０）</t>
    <phoneticPr fontId="1"/>
  </si>
  <si>
    <t>０７４３－９２－０３８８</t>
    <phoneticPr fontId="1"/>
  </si>
  <si>
    <t>０７４３－９２－０３００</t>
    <phoneticPr fontId="1"/>
  </si>
  <si>
    <t>（Ｄ）３４－４７２２（４７２２）</t>
    <phoneticPr fontId="1"/>
  </si>
  <si>
    <t>（Ｄ）３４－４８１３（４８１３）</t>
    <phoneticPr fontId="1"/>
  </si>
  <si>
    <t>（Ｄ）３４－４９５６（２４１１）</t>
    <phoneticPr fontId="1"/>
  </si>
  <si>
    <t>中央監視盤室：２３８５　　（Ｄ）３４－４７０８（４７０８）</t>
    <rPh sb="0" eb="2">
      <t>チュウオウ</t>
    </rPh>
    <rPh sb="2" eb="4">
      <t>カンシ</t>
    </rPh>
    <rPh sb="4" eb="5">
      <t>バン</t>
    </rPh>
    <rPh sb="5" eb="6">
      <t>シツ</t>
    </rPh>
    <phoneticPr fontId="1"/>
  </si>
  <si>
    <t>奈良市きたまち鍋屋観光案内所</t>
    <rPh sb="0" eb="3">
      <t>ナラシ</t>
    </rPh>
    <rPh sb="7" eb="8">
      <t>ナベ</t>
    </rPh>
    <rPh sb="8" eb="9">
      <t>ヤ</t>
    </rPh>
    <rPh sb="9" eb="11">
      <t>カンコウ</t>
    </rPh>
    <rPh sb="11" eb="13">
      <t>アンナイ</t>
    </rPh>
    <rPh sb="13" eb="14">
      <t>ショ</t>
    </rPh>
    <phoneticPr fontId="1"/>
  </si>
  <si>
    <t>９３－８４３５　　（ＦＡＸ）３４－２３３６</t>
    <phoneticPr fontId="1"/>
  </si>
  <si>
    <t>２６－２２７０　　（ＦＡＸ）２６－２００３</t>
    <phoneticPr fontId="1"/>
  </si>
  <si>
    <t>総務課：９３－３１００</t>
    <rPh sb="0" eb="3">
      <t>ソウムカ</t>
    </rPh>
    <phoneticPr fontId="1"/>
  </si>
  <si>
    <t>５０－４００４　　（ＦＡＸ）５０－４００９</t>
    <phoneticPr fontId="1"/>
  </si>
  <si>
    <t>（ＦＡＸ兼用）（D）３４－４８２９（４８２９）</t>
    <rPh sb="4" eb="6">
      <t>ケンヨウ</t>
    </rPh>
    <phoneticPr fontId="1"/>
  </si>
  <si>
    <t>耐震改修促進係：３４１１　　３４１７</t>
    <phoneticPr fontId="1"/>
  </si>
  <si>
    <t>管理係：（Ｄ）３４－５１７４（３１９２）　　３１９１</t>
    <phoneticPr fontId="1"/>
  </si>
  <si>
    <t>Café鹿都</t>
    <rPh sb="4" eb="5">
      <t>ロク</t>
    </rPh>
    <rPh sb="5" eb="6">
      <t>ト</t>
    </rPh>
    <phoneticPr fontId="1"/>
  </si>
  <si>
    <t>６５４０</t>
    <phoneticPr fontId="1"/>
  </si>
  <si>
    <t>改革新政会</t>
    <rPh sb="0" eb="2">
      <t>カイカク</t>
    </rPh>
    <rPh sb="2" eb="3">
      <t>シン</t>
    </rPh>
    <rPh sb="3" eb="4">
      <t>セイ</t>
    </rPh>
    <rPh sb="4" eb="5">
      <t>カイ</t>
    </rPh>
    <phoneticPr fontId="1"/>
  </si>
  <si>
    <t>第２応接室</t>
    <rPh sb="0" eb="1">
      <t>ダイ</t>
    </rPh>
    <rPh sb="2" eb="5">
      <t>オウセツシツ</t>
    </rPh>
    <phoneticPr fontId="1"/>
  </si>
  <si>
    <t>第７北：６６１０</t>
    <rPh sb="0" eb="1">
      <t>ダイ</t>
    </rPh>
    <rPh sb="2" eb="3">
      <t>キタ</t>
    </rPh>
    <phoneticPr fontId="1"/>
  </si>
  <si>
    <t>９３－８３９７　　　（FAX）３４－２４８６　　</t>
    <phoneticPr fontId="1"/>
  </si>
  <si>
    <t>東市：６１－７０４３</t>
    <phoneticPr fontId="1"/>
  </si>
  <si>
    <t>総務課</t>
    <rPh sb="0" eb="3">
      <t>ソウムカ</t>
    </rPh>
    <phoneticPr fontId="1"/>
  </si>
  <si>
    <t>法務ガバナンス課</t>
    <rPh sb="0" eb="2">
      <t>ホウム</t>
    </rPh>
    <rPh sb="7" eb="8">
      <t>カ</t>
    </rPh>
    <phoneticPr fontId="1"/>
  </si>
  <si>
    <t>新斎苑建設推進課</t>
    <rPh sb="0" eb="1">
      <t>シン</t>
    </rPh>
    <rPh sb="1" eb="2">
      <t>サイ</t>
    </rPh>
    <rPh sb="2" eb="3">
      <t>エン</t>
    </rPh>
    <rPh sb="3" eb="5">
      <t>ケンセツ</t>
    </rPh>
    <rPh sb="5" eb="7">
      <t>スイシン</t>
    </rPh>
    <rPh sb="7" eb="8">
      <t>カ</t>
    </rPh>
    <phoneticPr fontId="1"/>
  </si>
  <si>
    <t>２５３０　　（ＦＡＸ）３４－４９２７</t>
    <phoneticPr fontId="1"/>
  </si>
  <si>
    <t>奈良町にぎわい課</t>
    <rPh sb="0" eb="2">
      <t>ナラ</t>
    </rPh>
    <rPh sb="2" eb="3">
      <t>マチ</t>
    </rPh>
    <rPh sb="7" eb="8">
      <t>カ</t>
    </rPh>
    <phoneticPr fontId="1"/>
  </si>
  <si>
    <t>建築指導課</t>
    <rPh sb="0" eb="2">
      <t>ケンチク</t>
    </rPh>
    <rPh sb="2" eb="4">
      <t>シドウ</t>
    </rPh>
    <rPh sb="4" eb="5">
      <t>カ</t>
    </rPh>
    <phoneticPr fontId="1"/>
  </si>
  <si>
    <t>地域学校連携係：（Ｄ）３４－５３６６(４３１４）　　４３１５</t>
    <rPh sb="0" eb="2">
      <t>チイキ</t>
    </rPh>
    <rPh sb="2" eb="3">
      <t>ガク</t>
    </rPh>
    <rPh sb="3" eb="4">
      <t>コウ</t>
    </rPh>
    <rPh sb="4" eb="6">
      <t>レンケイ</t>
    </rPh>
    <rPh sb="6" eb="7">
      <t>カカ</t>
    </rPh>
    <phoneticPr fontId="1"/>
  </si>
  <si>
    <t>総務係：（Ｄ）３４－４７９０（４７９０）</t>
    <rPh sb="0" eb="2">
      <t>ソウム</t>
    </rPh>
    <rPh sb="2" eb="3">
      <t>ガカリ</t>
    </rPh>
    <phoneticPr fontId="1"/>
  </si>
  <si>
    <t>議会広報係：（Ｄ）３４－５４０２（６１１１）</t>
    <rPh sb="0" eb="2">
      <t>ギカイ</t>
    </rPh>
    <rPh sb="2" eb="4">
      <t>コウホウ</t>
    </rPh>
    <rPh sb="4" eb="5">
      <t>カカリ</t>
    </rPh>
    <phoneticPr fontId="1"/>
  </si>
  <si>
    <t>子ども育成課分室</t>
    <rPh sb="0" eb="1">
      <t>コ</t>
    </rPh>
    <rPh sb="3" eb="5">
      <t>イクセイ</t>
    </rPh>
    <rPh sb="5" eb="6">
      <t>カ</t>
    </rPh>
    <rPh sb="6" eb="8">
      <t>ブンシツ</t>
    </rPh>
    <phoneticPr fontId="1"/>
  </si>
  <si>
    <t>審査係：３３９２</t>
    <phoneticPr fontId="1"/>
  </si>
  <si>
    <t>指導係：３３９１</t>
    <phoneticPr fontId="1"/>
  </si>
  <si>
    <t>明示係：（Ｄ）３４－４８９３（３１１１）</t>
    <rPh sb="0" eb="2">
      <t>メイジ</t>
    </rPh>
    <rPh sb="2" eb="3">
      <t>カカリ</t>
    </rPh>
    <phoneticPr fontId="1"/>
  </si>
  <si>
    <t>公共施設係：３１７５　　３１７６　　</t>
    <rPh sb="0" eb="2">
      <t>コウキョウ</t>
    </rPh>
    <rPh sb="2" eb="4">
      <t>シセツ</t>
    </rPh>
    <rPh sb="4" eb="5">
      <t>カカリ</t>
    </rPh>
    <phoneticPr fontId="1"/>
  </si>
  <si>
    <t>企業局</t>
    <rPh sb="0" eb="2">
      <t>キギョウ</t>
    </rPh>
    <rPh sb="2" eb="3">
      <t>キョク</t>
    </rPh>
    <phoneticPr fontId="1"/>
  </si>
  <si>
    <t>中央棟書庫：２３３７　　　北棟書庫：２３３８</t>
    <rPh sb="0" eb="2">
      <t>チュウオウ</t>
    </rPh>
    <rPh sb="2" eb="3">
      <t>トウ</t>
    </rPh>
    <rPh sb="3" eb="5">
      <t>ショコ</t>
    </rPh>
    <rPh sb="13" eb="15">
      <t>キタトウ</t>
    </rPh>
    <rPh sb="15" eb="17">
      <t>ショコ</t>
    </rPh>
    <phoneticPr fontId="1"/>
  </si>
  <si>
    <t>公用車管理分室：２３７８　　</t>
    <rPh sb="0" eb="3">
      <t>コウヨウシャ</t>
    </rPh>
    <rPh sb="5" eb="7">
      <t>ブンシツ</t>
    </rPh>
    <phoneticPr fontId="1"/>
  </si>
  <si>
    <t>障がい者医療係：２７８２</t>
    <rPh sb="0" eb="1">
      <t>ショウ</t>
    </rPh>
    <rPh sb="3" eb="4">
      <t>シャ</t>
    </rPh>
    <phoneticPr fontId="1"/>
  </si>
  <si>
    <t>９３－８３９２</t>
    <phoneticPr fontId="1"/>
  </si>
  <si>
    <t>（D）３４－４８０９（３１００）</t>
    <phoneticPr fontId="1"/>
  </si>
  <si>
    <t>３５００</t>
    <phoneticPr fontId="1"/>
  </si>
  <si>
    <t>（代)８１－３１００　　８１－３１０１</t>
    <rPh sb="1" eb="2">
      <t>ダイ</t>
    </rPh>
    <phoneticPr fontId="1"/>
  </si>
  <si>
    <t>　　（FAX)２５－０６００</t>
    <phoneticPr fontId="1"/>
  </si>
  <si>
    <t>奈良町からくりおもちゃ館</t>
    <rPh sb="0" eb="3">
      <t>ナラマチ</t>
    </rPh>
    <rPh sb="11" eb="12">
      <t>ヤカタ</t>
    </rPh>
    <phoneticPr fontId="1"/>
  </si>
  <si>
    <t>２４２２</t>
    <phoneticPr fontId="1"/>
  </si>
  <si>
    <t>西安・揚州の間：２００４</t>
    <rPh sb="3" eb="5">
      <t>ヨウシュウ</t>
    </rPh>
    <phoneticPr fontId="1"/>
  </si>
  <si>
    <t xml:space="preserve">                   （Ｄ）３４－４９７１（２５１７）　　２５１８</t>
    <phoneticPr fontId="1"/>
  </si>
  <si>
    <t>０７４３－９２－０２０４</t>
    <phoneticPr fontId="1"/>
  </si>
  <si>
    <t>０７４３－８２－２６２４</t>
    <phoneticPr fontId="1"/>
  </si>
  <si>
    <t>（ＦＡＸ）６１－０３３０</t>
    <phoneticPr fontId="1"/>
  </si>
  <si>
    <t>古市：６２－７３００　　 　　横井：６２－０３０７</t>
    <phoneticPr fontId="1"/>
  </si>
  <si>
    <t>施設管理係：３７５８</t>
    <rPh sb="0" eb="2">
      <t>シセツ</t>
    </rPh>
    <rPh sb="2" eb="4">
      <t>カンリ</t>
    </rPh>
    <rPh sb="4" eb="5">
      <t>カカリ</t>
    </rPh>
    <phoneticPr fontId="1"/>
  </si>
  <si>
    <t>柳生観光協会（旧柳生藩家老屋敷）</t>
    <rPh sb="0" eb="2">
      <t>ヤギュウ</t>
    </rPh>
    <rPh sb="7" eb="8">
      <t>キュウ</t>
    </rPh>
    <rPh sb="8" eb="10">
      <t>ヤギュウ</t>
    </rPh>
    <rPh sb="10" eb="11">
      <t>ハン</t>
    </rPh>
    <rPh sb="11" eb="13">
      <t>カロウ</t>
    </rPh>
    <rPh sb="13" eb="15">
      <t>ヤシキ</t>
    </rPh>
    <phoneticPr fontId="1"/>
  </si>
  <si>
    <t>（ＦＡＸ兼用）９４－０００２</t>
    <rPh sb="4" eb="6">
      <t>ケンヨウ</t>
    </rPh>
    <phoneticPr fontId="1"/>
  </si>
  <si>
    <t>３１１０　　（ＦＡＸ）３４－５１４７　</t>
    <phoneticPr fontId="1"/>
  </si>
  <si>
    <t>（ＦＡＸ）３４－４５９７　　</t>
    <phoneticPr fontId="1"/>
  </si>
  <si>
    <t>調査係：６１３１　　（D）３４－４７３４（４７３４）</t>
    <rPh sb="0" eb="2">
      <t>チョウサ</t>
    </rPh>
    <phoneticPr fontId="1"/>
  </si>
  <si>
    <t>選挙管理委員会事務局</t>
    <rPh sb="0" eb="2">
      <t>センキョ</t>
    </rPh>
    <rPh sb="2" eb="4">
      <t>カンリ</t>
    </rPh>
    <rPh sb="4" eb="6">
      <t>イイン</t>
    </rPh>
    <rPh sb="6" eb="7">
      <t>カイ</t>
    </rPh>
    <rPh sb="7" eb="10">
      <t>ジムキョク</t>
    </rPh>
    <phoneticPr fontId="1"/>
  </si>
  <si>
    <t>３５－８３２５</t>
    <phoneticPr fontId="1"/>
  </si>
  <si>
    <t>（郵送請求専用）２６１６　　２６１７</t>
    <rPh sb="5" eb="7">
      <t>センヨウ</t>
    </rPh>
    <phoneticPr fontId="1"/>
  </si>
  <si>
    <t>池田公営企業管理者</t>
    <rPh sb="0" eb="2">
      <t>イケダ</t>
    </rPh>
    <rPh sb="6" eb="9">
      <t>カンリシャ</t>
    </rPh>
    <phoneticPr fontId="1"/>
  </si>
  <si>
    <t>（Ｄ）３４－４８５５（６５４５）</t>
    <phoneticPr fontId="1"/>
  </si>
  <si>
    <t>２９３６　　２９３７</t>
    <phoneticPr fontId="1"/>
  </si>
  <si>
    <t>人権教育推進協議会：（Ｄ）３４－５３１２（２７１７）</t>
    <rPh sb="0" eb="2">
      <t>ジンケン</t>
    </rPh>
    <rPh sb="2" eb="4">
      <t>キョウイク</t>
    </rPh>
    <rPh sb="4" eb="6">
      <t>スイシン</t>
    </rPh>
    <rPh sb="6" eb="9">
      <t>キョウギカイ</t>
    </rPh>
    <phoneticPr fontId="1"/>
  </si>
  <si>
    <t>（Ｄ）３４－５２９９（４１３１）　　（ＦＡＸ）３４－５３４７</t>
    <phoneticPr fontId="1"/>
  </si>
  <si>
    <t>会計管理者</t>
    <rPh sb="0" eb="2">
      <t>カイケイ</t>
    </rPh>
    <rPh sb="2" eb="5">
      <t>カンリシャ</t>
    </rPh>
    <phoneticPr fontId="1"/>
  </si>
  <si>
    <t>医療政策課</t>
    <rPh sb="0" eb="2">
      <t>イリョウ</t>
    </rPh>
    <rPh sb="2" eb="4">
      <t>セイサク</t>
    </rPh>
    <rPh sb="4" eb="5">
      <t>カ</t>
    </rPh>
    <phoneticPr fontId="1"/>
  </si>
  <si>
    <t>３４－０１２０　　（ＦＡＸ）３４－０１３０</t>
    <phoneticPr fontId="1"/>
  </si>
  <si>
    <t>健診係：４７３６</t>
    <phoneticPr fontId="1"/>
  </si>
  <si>
    <t>施設整備係：４７５５　　４７５６</t>
    <rPh sb="0" eb="2">
      <t>シセツ</t>
    </rPh>
    <rPh sb="2" eb="4">
      <t>セイビ</t>
    </rPh>
    <rPh sb="4" eb="5">
      <t>カカリ</t>
    </rPh>
    <phoneticPr fontId="1"/>
  </si>
  <si>
    <t>４１０２</t>
    <phoneticPr fontId="1"/>
  </si>
  <si>
    <t>西ゲートボックス：２３９１</t>
    <phoneticPr fontId="1"/>
  </si>
  <si>
    <t>中央体育館・中央第２体育館</t>
    <rPh sb="0" eb="2">
      <t>チュウオウ</t>
    </rPh>
    <rPh sb="2" eb="5">
      <t>タイイクカン</t>
    </rPh>
    <phoneticPr fontId="1"/>
  </si>
  <si>
    <t>飛鳥：２３－４２４９　　　　　済美：２２－７０７７　　　　　</t>
    <rPh sb="0" eb="2">
      <t>アスカ</t>
    </rPh>
    <phoneticPr fontId="1"/>
  </si>
  <si>
    <t>富雄南：４３－１６０６　　　都祁：０７４３－８２－０１００</t>
    <rPh sb="0" eb="2">
      <t>トミオ</t>
    </rPh>
    <phoneticPr fontId="1"/>
  </si>
  <si>
    <t>左京：７２－０５８１　　　　都跡：３３－５６６１</t>
    <rPh sb="14" eb="15">
      <t>ミヤコ</t>
    </rPh>
    <phoneticPr fontId="1"/>
  </si>
  <si>
    <t>０７４３－９２－０８０１</t>
    <phoneticPr fontId="1"/>
  </si>
  <si>
    <t>２３－４８２０</t>
    <phoneticPr fontId="1"/>
  </si>
  <si>
    <t>２６－５６５６</t>
    <phoneticPr fontId="1"/>
  </si>
  <si>
    <t>２３－１９２８</t>
    <phoneticPr fontId="1"/>
  </si>
  <si>
    <t>奈良町にぎわいの家</t>
    <rPh sb="0" eb="3">
      <t>ナラマチ</t>
    </rPh>
    <rPh sb="8" eb="9">
      <t>イエ</t>
    </rPh>
    <phoneticPr fontId="1"/>
  </si>
  <si>
    <t>２０－１９１７</t>
    <phoneticPr fontId="1"/>
  </si>
  <si>
    <t>２７－７７００</t>
    <phoneticPr fontId="1"/>
  </si>
  <si>
    <t>２４－０８０８</t>
    <phoneticPr fontId="1"/>
  </si>
  <si>
    <t>５１－２００１</t>
    <phoneticPr fontId="1"/>
  </si>
  <si>
    <t>７１－５７４７</t>
    <phoneticPr fontId="1"/>
  </si>
  <si>
    <t>７１－３０００　　７１－６７９０　　（ＦＡＸ）７１－５４４５</t>
    <phoneticPr fontId="1"/>
  </si>
  <si>
    <t>３３００</t>
    <phoneticPr fontId="1"/>
  </si>
  <si>
    <t>２６７０　　（ＦＡＸ）３４－４７３２</t>
    <phoneticPr fontId="1"/>
  </si>
  <si>
    <t>（Ｄ）３４－３５０２（２６７１）</t>
    <phoneticPr fontId="1"/>
  </si>
  <si>
    <t>寺山霊苑</t>
    <phoneticPr fontId="1"/>
  </si>
  <si>
    <t>２２－７０２２</t>
    <phoneticPr fontId="1"/>
  </si>
  <si>
    <t>（ＦＡＸ）２６－８８１３</t>
    <phoneticPr fontId="1"/>
  </si>
  <si>
    <t>中部：２６－６５０６　　　（ＦＡＸ）２６－３２６３</t>
    <phoneticPr fontId="1"/>
  </si>
  <si>
    <t>西部：４４－０１０１　　　（ＦＡＸ）４４－０１０３</t>
    <phoneticPr fontId="1"/>
  </si>
  <si>
    <t>六条：４３－５６９８　　　　　西大寺北：４３－７４３５</t>
    <phoneticPr fontId="1"/>
  </si>
  <si>
    <t>柏木コート・球技場</t>
    <rPh sb="0" eb="2">
      <t>カシワギ</t>
    </rPh>
    <rPh sb="6" eb="9">
      <t>キュウギジョウ</t>
    </rPh>
    <phoneticPr fontId="1"/>
  </si>
  <si>
    <t>３４－３５８５</t>
    <phoneticPr fontId="1"/>
  </si>
  <si>
    <t>５２－０１００</t>
    <phoneticPr fontId="1"/>
  </si>
  <si>
    <t>９３－８３９５　　　（FAX）３４－２４８５　　</t>
    <phoneticPr fontId="1"/>
  </si>
  <si>
    <t>女性問題相談室：８１－３１０２</t>
    <phoneticPr fontId="1"/>
  </si>
  <si>
    <t>２８４０　　４７５４　　（ＦＡＸ）３４－２６２１　　　　　　　　　　　　　　　　　　　　　　　　　</t>
    <phoneticPr fontId="1"/>
  </si>
  <si>
    <t>（D）３４－５４２２（２８４８）</t>
    <phoneticPr fontId="1"/>
  </si>
  <si>
    <t>保険料係：２８４３　　２８４４</t>
    <phoneticPr fontId="1"/>
  </si>
  <si>
    <t>２０００</t>
    <phoneticPr fontId="1"/>
  </si>
  <si>
    <t>２５５０　　（ＦＡＸ）３４－５４９９</t>
    <phoneticPr fontId="1"/>
  </si>
  <si>
    <t>２７２９　　２７３０　</t>
    <phoneticPr fontId="1"/>
  </si>
  <si>
    <t>２９７０　　２９７４</t>
    <phoneticPr fontId="1"/>
  </si>
  <si>
    <t>７０－４１８２</t>
    <phoneticPr fontId="1"/>
  </si>
  <si>
    <t>（代）７１－１０１７　　（ＦＡＸ）７１－００４５</t>
    <rPh sb="1" eb="2">
      <t>ダイ</t>
    </rPh>
    <phoneticPr fontId="1"/>
  </si>
  <si>
    <t>西部会館市民ホール（学園前ホール）</t>
    <rPh sb="0" eb="2">
      <t>セイブ</t>
    </rPh>
    <rPh sb="2" eb="4">
      <t>カイカン</t>
    </rPh>
    <rPh sb="4" eb="6">
      <t>シミン</t>
    </rPh>
    <rPh sb="10" eb="13">
      <t>ガクエンマエ</t>
    </rPh>
    <phoneticPr fontId="1"/>
  </si>
  <si>
    <t>入江泰吉旧居</t>
    <rPh sb="0" eb="2">
      <t>イリエ</t>
    </rPh>
    <rPh sb="2" eb="4">
      <t>タイキチ</t>
    </rPh>
    <rPh sb="4" eb="6">
      <t>キュウキョ</t>
    </rPh>
    <phoneticPr fontId="1"/>
  </si>
  <si>
    <t>２６－２９９６</t>
    <phoneticPr fontId="1"/>
  </si>
  <si>
    <t>青和：４４－９５９６　　　　帯解：６１－０５５４</t>
    <phoneticPr fontId="1"/>
  </si>
  <si>
    <t>２４－８９３６　　（ＦＡＸ兼用）２４－８９３７</t>
    <rPh sb="13" eb="15">
      <t>ケンヨウ</t>
    </rPh>
    <phoneticPr fontId="1"/>
  </si>
  <si>
    <t>３５１０　　（ＦＡＸ）３４－４７４７</t>
    <phoneticPr fontId="1"/>
  </si>
  <si>
    <t>会計係：３５１１</t>
    <phoneticPr fontId="1"/>
  </si>
  <si>
    <r>
      <t>審査係：３５１３　　３５１２</t>
    </r>
    <r>
      <rPr>
        <b/>
        <sz val="16"/>
        <rFont val="ＭＳ Ｐゴシック"/>
        <family val="3"/>
        <charset val="128"/>
      </rPr>
      <t>　　</t>
    </r>
    <r>
      <rPr>
        <sz val="16"/>
        <rFont val="ＭＳ Ｐゴシック"/>
        <family val="3"/>
        <charset val="128"/>
      </rPr>
      <t>３５１５</t>
    </r>
    <phoneticPr fontId="1"/>
  </si>
  <si>
    <t>青少年野外活動センター</t>
    <rPh sb="0" eb="3">
      <t>セイショウネン</t>
    </rPh>
    <rPh sb="3" eb="5">
      <t>ヤガイ</t>
    </rPh>
    <rPh sb="5" eb="7">
      <t>カツドウ</t>
    </rPh>
    <phoneticPr fontId="1"/>
  </si>
  <si>
    <t>９３－００２９</t>
    <phoneticPr fontId="1"/>
  </si>
  <si>
    <t>情報教育係：（Ｄ）３４－４６０２（４１２５）　　４１２６</t>
    <rPh sb="0" eb="2">
      <t>ジョウホウ</t>
    </rPh>
    <rPh sb="2" eb="4">
      <t>キョウイク</t>
    </rPh>
    <rPh sb="4" eb="5">
      <t>カカリ</t>
    </rPh>
    <phoneticPr fontId="1"/>
  </si>
  <si>
    <t>課税第二係：（Ｄ）３４－４７２５（４７２５）　　２５１５</t>
    <rPh sb="0" eb="1">
      <t>カ</t>
    </rPh>
    <phoneticPr fontId="1"/>
  </si>
  <si>
    <t>（D）３４－４９１６（３３７１）</t>
    <phoneticPr fontId="1"/>
  </si>
  <si>
    <t>教育総務課</t>
    <rPh sb="0" eb="2">
      <t>キョウイク</t>
    </rPh>
    <rPh sb="2" eb="4">
      <t>ソウム</t>
    </rPh>
    <rPh sb="4" eb="5">
      <t>カ</t>
    </rPh>
    <phoneticPr fontId="1"/>
  </si>
  <si>
    <t>保健給食課</t>
    <phoneticPr fontId="1"/>
  </si>
  <si>
    <t>賦課係：２７３１</t>
    <phoneticPr fontId="1"/>
  </si>
  <si>
    <t>第１北：６６０５　　第２北：６６０２　　第３北：６６０３</t>
    <phoneticPr fontId="1"/>
  </si>
  <si>
    <t>第４北：６６０４　　第５北：６６０7　　第６北：６６０９</t>
    <rPh sb="10" eb="11">
      <t>ダイ</t>
    </rPh>
    <rPh sb="12" eb="13">
      <t>キタ</t>
    </rPh>
    <rPh sb="20" eb="21">
      <t>ダイ</t>
    </rPh>
    <rPh sb="22" eb="23">
      <t>キタ</t>
    </rPh>
    <phoneticPr fontId="1"/>
  </si>
  <si>
    <t>興東診療所</t>
    <rPh sb="0" eb="1">
      <t>キョウ</t>
    </rPh>
    <rPh sb="1" eb="2">
      <t>ヒガシ</t>
    </rPh>
    <rPh sb="2" eb="5">
      <t>シンリョウジョ</t>
    </rPh>
    <phoneticPr fontId="1"/>
  </si>
  <si>
    <t>月ヶ瀬：０７４３－９２－０３１０</t>
    <phoneticPr fontId="1"/>
  </si>
  <si>
    <t>廃棄物対策課</t>
    <rPh sb="0" eb="3">
      <t>ハイキブツ</t>
    </rPh>
    <rPh sb="3" eb="5">
      <t>タイサク</t>
    </rPh>
    <rPh sb="5" eb="6">
      <t>カ</t>
    </rPh>
    <phoneticPr fontId="1"/>
  </si>
  <si>
    <t>奈良町南観光案内所</t>
    <rPh sb="0" eb="3">
      <t>ナラマチ</t>
    </rPh>
    <rPh sb="3" eb="4">
      <t>ミナミ</t>
    </rPh>
    <rPh sb="4" eb="6">
      <t>カンコウ</t>
    </rPh>
    <rPh sb="6" eb="8">
      <t>アンナイ</t>
    </rPh>
    <rPh sb="8" eb="9">
      <t>ショ</t>
    </rPh>
    <phoneticPr fontId="1"/>
  </si>
  <si>
    <t>いじめ防止生徒指導課</t>
    <rPh sb="3" eb="5">
      <t>ボウシ</t>
    </rPh>
    <rPh sb="5" eb="7">
      <t>セイト</t>
    </rPh>
    <rPh sb="7" eb="10">
      <t>シドウカ</t>
    </rPh>
    <phoneticPr fontId="1"/>
  </si>
  <si>
    <t>大安寺西：３４－７５９９　　三碓：４７－１５８１</t>
    <phoneticPr fontId="1"/>
  </si>
  <si>
    <t>２１７３　　３４－４７１１</t>
    <phoneticPr fontId="1"/>
  </si>
  <si>
    <t>支援係：２８３４　　２８３５</t>
    <rPh sb="0" eb="2">
      <t>シエン</t>
    </rPh>
    <rPh sb="2" eb="3">
      <t>カカリ</t>
    </rPh>
    <phoneticPr fontId="1"/>
  </si>
  <si>
    <t>電算機械室：３４－４７２３　　２３５６</t>
    <phoneticPr fontId="1"/>
  </si>
  <si>
    <t>９４－３５００</t>
    <phoneticPr fontId="1"/>
  </si>
  <si>
    <t>都保健センター</t>
    <rPh sb="0" eb="2">
      <t>ツゲ</t>
    </rPh>
    <rPh sb="2" eb="4">
      <t>ホケン</t>
    </rPh>
    <phoneticPr fontId="1"/>
  </si>
  <si>
    <t>９３－８３４１</t>
    <phoneticPr fontId="1"/>
  </si>
  <si>
    <t>０７４３－８２－０３４１　（ＦＡＸ）０７４３－８２－０４０９</t>
    <phoneticPr fontId="1"/>
  </si>
  <si>
    <t>４３－６３８８　　（ＦＡＸ）４３－８６６０</t>
    <phoneticPr fontId="1"/>
  </si>
  <si>
    <t>教育相談総合窓口：９３－８１９９　　</t>
    <rPh sb="4" eb="6">
      <t>ソウゴウ</t>
    </rPh>
    <phoneticPr fontId="1"/>
  </si>
  <si>
    <t xml:space="preserve">９３－８３９４　　　（FAX）３４－２４８３
</t>
    <phoneticPr fontId="1"/>
  </si>
  <si>
    <t>２９３０</t>
    <phoneticPr fontId="1"/>
  </si>
  <si>
    <t>（D）３４－４８９５（４８９５）　　２９３４　　２９３５</t>
    <phoneticPr fontId="1"/>
  </si>
  <si>
    <t>２３５０　　　（ＦＡＸ）３４－６６７４</t>
    <phoneticPr fontId="1"/>
  </si>
  <si>
    <t>萬谷法令遵守監察監</t>
    <rPh sb="2" eb="4">
      <t>ホウレイ</t>
    </rPh>
    <rPh sb="4" eb="6">
      <t>ジュンシュ</t>
    </rPh>
    <rPh sb="6" eb="8">
      <t>カンサツ</t>
    </rPh>
    <rPh sb="8" eb="9">
      <t>カン</t>
    </rPh>
    <phoneticPr fontId="1"/>
  </si>
  <si>
    <t>２２－３９００</t>
    <phoneticPr fontId="1"/>
  </si>
  <si>
    <t>９４－０８４１</t>
    <phoneticPr fontId="1"/>
  </si>
  <si>
    <t>審査係：２８４７</t>
    <rPh sb="0" eb="2">
      <t>シンサ</t>
    </rPh>
    <rPh sb="2" eb="3">
      <t>ガカリ</t>
    </rPh>
    <phoneticPr fontId="1"/>
  </si>
  <si>
    <t>給付係：２８４１　　２８４２</t>
    <rPh sb="0" eb="2">
      <t>キュウフ</t>
    </rPh>
    <rPh sb="2" eb="3">
      <t>ガカリ</t>
    </rPh>
    <phoneticPr fontId="1"/>
  </si>
  <si>
    <t>３７１０　　３７１６　　３７１７　　　（FAX）３４－４７９８</t>
    <phoneticPr fontId="1"/>
  </si>
  <si>
    <t>７１－３００１　　７１－２２２６　　（ＦＡＸ）７１－１６２１</t>
    <phoneticPr fontId="1"/>
  </si>
  <si>
    <t>　　　 　　　　 （FAX）３６－７６７１</t>
    <phoneticPr fontId="1"/>
  </si>
  <si>
    <t>（FAX）６２－４６７０</t>
    <phoneticPr fontId="1"/>
  </si>
  <si>
    <t>６２－９２１９</t>
    <phoneticPr fontId="1"/>
  </si>
  <si>
    <t>６３－０３１８</t>
    <phoneticPr fontId="1"/>
  </si>
  <si>
    <t>２３－４９１４</t>
    <phoneticPr fontId="1"/>
  </si>
  <si>
    <t>２６８０　　２６８１　　２６８３</t>
    <phoneticPr fontId="1"/>
  </si>
  <si>
    <t>（FAX）３４－４７５２</t>
    <phoneticPr fontId="1"/>
  </si>
  <si>
    <t>２７１０　　２７１３　　２７１５　　（FAX）３４－５３０４</t>
    <phoneticPr fontId="1"/>
  </si>
  <si>
    <t>農地係：（Ｄ）３４－４７７６（４７７６）</t>
    <phoneticPr fontId="1"/>
  </si>
  <si>
    <t>（Ｄ）３４－４７７６（４７７６）</t>
  </si>
  <si>
    <t>消防局（代表）</t>
    <rPh sb="0" eb="2">
      <t>ショウボウ</t>
    </rPh>
    <rPh sb="2" eb="3">
      <t>キョク</t>
    </rPh>
    <rPh sb="4" eb="6">
      <t>ダイヒョウ</t>
    </rPh>
    <phoneticPr fontId="1"/>
  </si>
  <si>
    <t>指令課（奈良市・生駒市消防指令センター）</t>
    <rPh sb="0" eb="2">
      <t>シレイ</t>
    </rPh>
    <rPh sb="2" eb="3">
      <t>カ</t>
    </rPh>
    <rPh sb="4" eb="7">
      <t>ナラシ</t>
    </rPh>
    <rPh sb="8" eb="11">
      <t>イコマシ</t>
    </rPh>
    <rPh sb="11" eb="13">
      <t>ショウボウ</t>
    </rPh>
    <rPh sb="13" eb="15">
      <t>シレイ</t>
    </rPh>
    <phoneticPr fontId="1"/>
  </si>
  <si>
    <r>
      <t>　（都</t>
    </r>
    <r>
      <rPr>
        <b/>
        <sz val="16"/>
        <rFont val="HGSｺﾞｼｯｸM"/>
        <family val="3"/>
        <charset val="128"/>
      </rPr>
      <t>祁</t>
    </r>
    <r>
      <rPr>
        <b/>
        <sz val="16"/>
        <rFont val="ＭＳ Ｐゴシック"/>
        <family val="3"/>
        <charset val="128"/>
      </rPr>
      <t>行政センター）</t>
    </r>
    <rPh sb="2" eb="4">
      <t>ツゲ</t>
    </rPh>
    <rPh sb="4" eb="6">
      <t>ギョウセイ</t>
    </rPh>
    <phoneticPr fontId="1"/>
  </si>
  <si>
    <r>
      <t>都</t>
    </r>
    <r>
      <rPr>
        <sz val="16"/>
        <rFont val="HGｺﾞｼｯｸM"/>
        <family val="3"/>
        <charset val="128"/>
      </rPr>
      <t>祁</t>
    </r>
    <r>
      <rPr>
        <sz val="16"/>
        <rFont val="ＭＳ Ｐゴシック"/>
        <family val="3"/>
        <charset val="128"/>
      </rPr>
      <t>交流センター</t>
    </r>
    <rPh sb="0" eb="2">
      <t>ツゲ</t>
    </rPh>
    <rPh sb="2" eb="4">
      <t>コウリュウ</t>
    </rPh>
    <phoneticPr fontId="1"/>
  </si>
  <si>
    <r>
      <t>都</t>
    </r>
    <r>
      <rPr>
        <sz val="16"/>
        <rFont val="HGSｺﾞｼｯｸM"/>
        <family val="3"/>
        <charset val="128"/>
      </rPr>
      <t>祁</t>
    </r>
    <r>
      <rPr>
        <sz val="16"/>
        <rFont val="ＭＳ Ｐゴシック"/>
        <family val="3"/>
        <charset val="128"/>
      </rPr>
      <t>体育館</t>
    </r>
    <rPh sb="0" eb="2">
      <t>ツゲ</t>
    </rPh>
    <rPh sb="2" eb="4">
      <t>タイイク</t>
    </rPh>
    <rPh sb="4" eb="5">
      <t>カン</t>
    </rPh>
    <phoneticPr fontId="1"/>
  </si>
  <si>
    <r>
      <t>都</t>
    </r>
    <r>
      <rPr>
        <sz val="16"/>
        <rFont val="HGSｺﾞｼｯｸM"/>
        <family val="3"/>
        <charset val="128"/>
      </rPr>
      <t>祁</t>
    </r>
    <r>
      <rPr>
        <sz val="16"/>
        <rFont val="ＭＳ Ｐゴシック"/>
        <family val="3"/>
        <charset val="128"/>
      </rPr>
      <t>農産物加工センター</t>
    </r>
    <rPh sb="0" eb="2">
      <t>ツゲ</t>
    </rPh>
    <rPh sb="2" eb="5">
      <t>ノウサンブツ</t>
    </rPh>
    <rPh sb="3" eb="5">
      <t>サンブツ</t>
    </rPh>
    <rPh sb="5" eb="7">
      <t>カコウ</t>
    </rPh>
    <phoneticPr fontId="1"/>
  </si>
  <si>
    <t>精神福祉係：２７９６　　</t>
    <phoneticPr fontId="1"/>
  </si>
  <si>
    <r>
      <t>都</t>
    </r>
    <r>
      <rPr>
        <sz val="16"/>
        <rFont val="HGSｺﾞｼｯｸM"/>
        <family val="3"/>
        <charset val="128"/>
      </rPr>
      <t>祁</t>
    </r>
    <r>
      <rPr>
        <sz val="16"/>
        <rFont val="ＭＳ Ｐゴシック"/>
        <family val="3"/>
        <charset val="128"/>
      </rPr>
      <t>学校給食センター</t>
    </r>
    <rPh sb="0" eb="2">
      <t>ツゲ</t>
    </rPh>
    <rPh sb="2" eb="4">
      <t>ガッコウ</t>
    </rPh>
    <rPh sb="4" eb="6">
      <t>キュウショク</t>
    </rPh>
    <phoneticPr fontId="1"/>
  </si>
  <si>
    <t>辰市：６１－７０６９　　　</t>
    <phoneticPr fontId="1"/>
  </si>
  <si>
    <t>興東館柳生：９３－００８０　　　</t>
    <rPh sb="2" eb="3">
      <t>カン</t>
    </rPh>
    <rPh sb="3" eb="5">
      <t>ヤギュウ</t>
    </rPh>
    <phoneticPr fontId="1"/>
  </si>
  <si>
    <t>田原：８１－００２１　 　  登美ヶ丘：４４－３６１２　　</t>
    <phoneticPr fontId="1"/>
  </si>
  <si>
    <t>春日夜間：６２－２６２９ 富雄第三：４３－９５６８</t>
    <phoneticPr fontId="1"/>
  </si>
  <si>
    <t>奈良市総合財団事務局</t>
    <rPh sb="0" eb="3">
      <t>ナラシ</t>
    </rPh>
    <rPh sb="3" eb="5">
      <t>ソウゴウ</t>
    </rPh>
    <rPh sb="5" eb="7">
      <t>ザイダン</t>
    </rPh>
    <rPh sb="7" eb="10">
      <t>ジムキョク</t>
    </rPh>
    <phoneticPr fontId="1"/>
  </si>
  <si>
    <t>２６０１</t>
    <phoneticPr fontId="1"/>
  </si>
  <si>
    <t>奈良市勤労者総合福祉センター</t>
    <rPh sb="0" eb="3">
      <t>ナラシ</t>
    </rPh>
    <phoneticPr fontId="1"/>
  </si>
  <si>
    <t>小山参事</t>
    <rPh sb="0" eb="2">
      <t>コヤマ</t>
    </rPh>
    <rPh sb="2" eb="4">
      <t>サンジ</t>
    </rPh>
    <phoneticPr fontId="1"/>
  </si>
  <si>
    <t>山本参事</t>
    <rPh sb="0" eb="2">
      <t>ヤマモト</t>
    </rPh>
    <rPh sb="2" eb="4">
      <t>サンジ</t>
    </rPh>
    <phoneticPr fontId="1"/>
  </si>
  <si>
    <t>木村次長</t>
    <rPh sb="0" eb="2">
      <t>キムラ</t>
    </rPh>
    <rPh sb="2" eb="4">
      <t>ジチョウ</t>
    </rPh>
    <phoneticPr fontId="1"/>
  </si>
  <si>
    <t>李参事</t>
    <rPh sb="0" eb="1">
      <t>リ</t>
    </rPh>
    <rPh sb="1" eb="3">
      <t>サンジ</t>
    </rPh>
    <phoneticPr fontId="1"/>
  </si>
  <si>
    <t>３４－４７０７　　</t>
    <phoneticPr fontId="1"/>
  </si>
  <si>
    <t>資産経営課</t>
    <rPh sb="0" eb="2">
      <t>シサン</t>
    </rPh>
    <rPh sb="2" eb="4">
      <t>ケイエイ</t>
    </rPh>
    <rPh sb="4" eb="5">
      <t>カ</t>
    </rPh>
    <phoneticPr fontId="1"/>
  </si>
  <si>
    <t>梅森観光経済部長</t>
    <rPh sb="0" eb="2">
      <t>ウメモリ</t>
    </rPh>
    <rPh sb="2" eb="4">
      <t>カンコウ</t>
    </rPh>
    <rPh sb="4" eb="6">
      <t>ケイザイ</t>
    </rPh>
    <rPh sb="6" eb="8">
      <t>ブチョウ</t>
    </rPh>
    <phoneticPr fontId="1"/>
  </si>
  <si>
    <t>クリーンセンター建設推進課</t>
    <rPh sb="8" eb="10">
      <t>ケンセツ</t>
    </rPh>
    <rPh sb="10" eb="12">
      <t>スイシン</t>
    </rPh>
    <rPh sb="12" eb="13">
      <t>カ</t>
    </rPh>
    <phoneticPr fontId="1"/>
  </si>
  <si>
    <t>４３５０　　４３５１　　４３５７　　（ＦＡＸ）３４－４８５９</t>
    <phoneticPr fontId="1"/>
  </si>
  <si>
    <t>指定文化財係：４３５４　　４３５６</t>
    <phoneticPr fontId="1"/>
  </si>
  <si>
    <t>倉庫棟会議室</t>
    <rPh sb="0" eb="2">
      <t>ソウコ</t>
    </rPh>
    <rPh sb="2" eb="3">
      <t>ムネ</t>
    </rPh>
    <rPh sb="3" eb="6">
      <t>カイギシツ</t>
    </rPh>
    <phoneticPr fontId="1"/>
  </si>
  <si>
    <t>２４－１２５１</t>
    <phoneticPr fontId="1"/>
  </si>
  <si>
    <t>９４－０２１０</t>
    <phoneticPr fontId="1"/>
  </si>
  <si>
    <t>８１－００２７</t>
    <phoneticPr fontId="1"/>
  </si>
  <si>
    <t>９３－０１３０</t>
    <phoneticPr fontId="1"/>
  </si>
  <si>
    <t>０７４３－８２－１４１１</t>
    <phoneticPr fontId="1"/>
  </si>
  <si>
    <t>３４－１２２８</t>
    <phoneticPr fontId="1"/>
  </si>
  <si>
    <t>休日歯科応急診療所</t>
    <phoneticPr fontId="1"/>
  </si>
  <si>
    <t>総合医療検査センター</t>
    <phoneticPr fontId="1"/>
  </si>
  <si>
    <t>法制係：２３４２　　（D）３４－４５９６（２３４４）</t>
    <rPh sb="0" eb="2">
      <t>ホウセイ</t>
    </rPh>
    <rPh sb="2" eb="3">
      <t>ガカリ</t>
    </rPh>
    <phoneticPr fontId="1"/>
  </si>
  <si>
    <t>管理係：２５５１　　２５５６</t>
    <rPh sb="0" eb="2">
      <t>カンリ</t>
    </rPh>
    <phoneticPr fontId="1"/>
  </si>
  <si>
    <t>検収係：２５５３　　２５５５</t>
    <rPh sb="0" eb="2">
      <t>ケンシュウ</t>
    </rPh>
    <rPh sb="2" eb="3">
      <t>カカ</t>
    </rPh>
    <phoneticPr fontId="1"/>
  </si>
  <si>
    <t>２５８０　　２５２４　　（FAX）３４－４９２８</t>
    <phoneticPr fontId="1"/>
  </si>
  <si>
    <t>（Ｄ）３４－５１６１（２６８２）　　（ＦＡＸ）３４－５１４０</t>
    <phoneticPr fontId="1"/>
  </si>
  <si>
    <t>営繕係：３１９３　　３１９５　　３４－８２３６</t>
    <rPh sb="0" eb="2">
      <t>エイゼン</t>
    </rPh>
    <phoneticPr fontId="1"/>
  </si>
  <si>
    <t>福祉部</t>
    <rPh sb="0" eb="2">
      <t>フクシ</t>
    </rPh>
    <rPh sb="2" eb="3">
      <t>ブ</t>
    </rPh>
    <phoneticPr fontId="1"/>
  </si>
  <si>
    <t>富雄北：４５－０５１５　　　 鳥見：４５－７８９５</t>
    <phoneticPr fontId="1"/>
  </si>
  <si>
    <t>神功：（乳児棟）７１－９３６５　（幼児棟）７１－４６４７</t>
    <rPh sb="4" eb="6">
      <t>ニュウジ</t>
    </rPh>
    <rPh sb="6" eb="7">
      <t>ムネ</t>
    </rPh>
    <rPh sb="17" eb="19">
      <t>ヨウジ</t>
    </rPh>
    <rPh sb="19" eb="20">
      <t>ムネ</t>
    </rPh>
    <phoneticPr fontId="1"/>
  </si>
  <si>
    <t>都保健センター月ヶ瀬健康相談室</t>
    <rPh sb="0" eb="2">
      <t>ツゲ</t>
    </rPh>
    <rPh sb="2" eb="4">
      <t>ホケン</t>
    </rPh>
    <rPh sb="8" eb="11">
      <t>ツキガセ</t>
    </rPh>
    <rPh sb="11" eb="13">
      <t>ケンコウ</t>
    </rPh>
    <rPh sb="13" eb="15">
      <t>ソウダン</t>
    </rPh>
    <rPh sb="15" eb="16">
      <t>シツ</t>
    </rPh>
    <phoneticPr fontId="1"/>
  </si>
  <si>
    <t>３３－２９４２（ＦＡＸ兼用）</t>
    <rPh sb="11" eb="13">
      <t>ケンヨウ</t>
    </rPh>
    <phoneticPr fontId="1"/>
  </si>
  <si>
    <t>３４－４７４０　　（ＦＡＸ）３５－５５５９</t>
    <phoneticPr fontId="1"/>
  </si>
  <si>
    <t>３６－０３６０　　（ＦＡＸ）３５－４７２５</t>
    <phoneticPr fontId="1"/>
  </si>
  <si>
    <t>（ＦＡＸ）３６－７７４１</t>
    <phoneticPr fontId="1"/>
  </si>
  <si>
    <t>契約係：（Ｄ）３４－４７４３（４７４３）</t>
    <rPh sb="0" eb="2">
      <t>ケイヤク</t>
    </rPh>
    <rPh sb="2" eb="3">
      <t>カカリ</t>
    </rPh>
    <phoneticPr fontId="1"/>
  </si>
  <si>
    <t>４１３０　　４１３６　　３４－４７６２</t>
    <phoneticPr fontId="1"/>
  </si>
  <si>
    <t>３３－７０７５　　（ＦＡＸ）３４－８８０９</t>
    <phoneticPr fontId="1"/>
  </si>
  <si>
    <t>３５－１１４９　　（ＦＡＸ）３５－１１４４</t>
    <phoneticPr fontId="1"/>
  </si>
  <si>
    <t>４５－７６２１　　４５－７６２２　　（ＦＡＸ）４５－７６２３</t>
    <phoneticPr fontId="1"/>
  </si>
  <si>
    <t>３４－４８３７　　（FAX兼用）３４－５２１６</t>
    <rPh sb="13" eb="15">
      <t>ケンヨウ</t>
    </rPh>
    <phoneticPr fontId="1"/>
  </si>
  <si>
    <t>給与総務係：４１３３　　４１３４</t>
    <rPh sb="0" eb="2">
      <t>キュウヨ</t>
    </rPh>
    <phoneticPr fontId="1"/>
  </si>
  <si>
    <t>人事係：４１３１　　４１３２</t>
    <phoneticPr fontId="1"/>
  </si>
  <si>
    <t>給付保育料係：３７４４　　３７４７</t>
    <rPh sb="0" eb="2">
      <t>キュウフ</t>
    </rPh>
    <rPh sb="2" eb="4">
      <t>ホイク</t>
    </rPh>
    <rPh sb="4" eb="5">
      <t>リョウ</t>
    </rPh>
    <rPh sb="5" eb="6">
      <t>ガカリ</t>
    </rPh>
    <phoneticPr fontId="1"/>
  </si>
  <si>
    <t>予算統括係：２３１１　　（Ｄ）３４－４７２０（４７２０）</t>
    <rPh sb="0" eb="2">
      <t>ヨサン</t>
    </rPh>
    <rPh sb="2" eb="4">
      <t>トウカツ</t>
    </rPh>
    <phoneticPr fontId="1"/>
  </si>
  <si>
    <t>健康医療部</t>
    <phoneticPr fontId="1"/>
  </si>
  <si>
    <t>２４－１５０１</t>
    <phoneticPr fontId="1"/>
  </si>
  <si>
    <t>２２－０００１　　（ＦＡＸ）２６－０２６５</t>
    <phoneticPr fontId="1"/>
  </si>
  <si>
    <t>産業政策課</t>
    <rPh sb="0" eb="2">
      <t>サンギョウ</t>
    </rPh>
    <rPh sb="2" eb="4">
      <t>セイサク</t>
    </rPh>
    <rPh sb="4" eb="5">
      <t>カ</t>
    </rPh>
    <phoneticPr fontId="1"/>
  </si>
  <si>
    <t>農政課</t>
    <rPh sb="0" eb="3">
      <t>ノウセイカカ</t>
    </rPh>
    <phoneticPr fontId="1"/>
  </si>
  <si>
    <t>吉村総務部長</t>
    <rPh sb="0" eb="2">
      <t>ヨシムラ</t>
    </rPh>
    <rPh sb="2" eb="4">
      <t>ソウム</t>
    </rPh>
    <rPh sb="4" eb="6">
      <t>ブチョウ</t>
    </rPh>
    <phoneticPr fontId="1"/>
  </si>
  <si>
    <t>法務ガバナンス課分室</t>
    <rPh sb="0" eb="2">
      <t>ホウム</t>
    </rPh>
    <rPh sb="7" eb="8">
      <t>カ</t>
    </rPh>
    <rPh sb="8" eb="10">
      <t>ブンシツ</t>
    </rPh>
    <phoneticPr fontId="1"/>
  </si>
  <si>
    <t>増田次長</t>
    <rPh sb="0" eb="2">
      <t>マスダ</t>
    </rPh>
    <rPh sb="2" eb="4">
      <t>ジチョウ</t>
    </rPh>
    <phoneticPr fontId="1"/>
  </si>
  <si>
    <t>大井次長</t>
    <rPh sb="0" eb="1">
      <t>ダイ</t>
    </rPh>
    <rPh sb="1" eb="2">
      <t>イ</t>
    </rPh>
    <rPh sb="2" eb="4">
      <t>ジチョウ</t>
    </rPh>
    <phoneticPr fontId="1"/>
  </si>
  <si>
    <t>住宅総務係：３１９４　　３１９６</t>
    <rPh sb="0" eb="2">
      <t>ジュウタク</t>
    </rPh>
    <rPh sb="2" eb="4">
      <t>ソウム</t>
    </rPh>
    <rPh sb="4" eb="5">
      <t>カカリ</t>
    </rPh>
    <phoneticPr fontId="1"/>
  </si>
  <si>
    <t>嵯峨次長</t>
    <rPh sb="0" eb="2">
      <t>サガ</t>
    </rPh>
    <rPh sb="2" eb="4">
      <t>ジチョウ</t>
    </rPh>
    <phoneticPr fontId="1"/>
  </si>
  <si>
    <t>総務係：（D）３４－５４３９（２８３１）</t>
    <rPh sb="0" eb="2">
      <t>ソウム</t>
    </rPh>
    <rPh sb="2" eb="3">
      <t>カカリ</t>
    </rPh>
    <phoneticPr fontId="1"/>
  </si>
  <si>
    <t>長寿係：２８３２　　２８３３</t>
    <phoneticPr fontId="1"/>
  </si>
  <si>
    <t>２８３０　　２８３６　（ＦＡＸ）３４－１１６１</t>
    <phoneticPr fontId="1"/>
  </si>
  <si>
    <t>企画政策係：（D）３４－４７９２（３７１１）　　３７１２　　</t>
    <rPh sb="2" eb="4">
      <t>セイサク</t>
    </rPh>
    <rPh sb="4" eb="5">
      <t>カカリ</t>
    </rPh>
    <phoneticPr fontId="1"/>
  </si>
  <si>
    <t>平城：４５－４７５８　　　東登美ヶ丘：４３－３１５１　　　</t>
    <phoneticPr fontId="1"/>
  </si>
  <si>
    <t>佐藤部長（兼）保健所長</t>
    <rPh sb="0" eb="2">
      <t>サトウ</t>
    </rPh>
    <rPh sb="2" eb="4">
      <t>ブチョウ</t>
    </rPh>
    <rPh sb="5" eb="6">
      <t>ケン</t>
    </rPh>
    <rPh sb="7" eb="9">
      <t>ホケン</t>
    </rPh>
    <rPh sb="9" eb="11">
      <t>ショチョウ</t>
    </rPh>
    <phoneticPr fontId="1"/>
  </si>
  <si>
    <t>奥田環境部長</t>
    <rPh sb="0" eb="2">
      <t>オクダ</t>
    </rPh>
    <rPh sb="2" eb="4">
      <t>カンキョウ</t>
    </rPh>
    <rPh sb="4" eb="6">
      <t>ブチョウ</t>
    </rPh>
    <phoneticPr fontId="1"/>
  </si>
  <si>
    <t>久保田次長</t>
    <rPh sb="0" eb="3">
      <t>クボタ</t>
    </rPh>
    <rPh sb="3" eb="5">
      <t>ジチョウ</t>
    </rPh>
    <phoneticPr fontId="1"/>
  </si>
  <si>
    <t>企画係：（D）３４－４７３９（４７３９）</t>
    <rPh sb="0" eb="2">
      <t>キカク</t>
    </rPh>
    <rPh sb="2" eb="3">
      <t>ガカリ</t>
    </rPh>
    <phoneticPr fontId="1"/>
  </si>
  <si>
    <t>　　　　 　（D）３４－５６０７（２９１６）</t>
    <phoneticPr fontId="1"/>
  </si>
  <si>
    <t>総務係：２９３１</t>
    <rPh sb="0" eb="2">
      <t>ソウム</t>
    </rPh>
    <phoneticPr fontId="1"/>
  </si>
  <si>
    <t>設備係：（Ｄ）３４－５１６９（３１７３）　　３１７４　　３１８０</t>
    <phoneticPr fontId="1"/>
  </si>
  <si>
    <t>技術監理係：（Ｄ）３４－４７５３（４７５３）</t>
    <rPh sb="0" eb="2">
      <t>ギジュツ</t>
    </rPh>
    <rPh sb="2" eb="4">
      <t>カンリ</t>
    </rPh>
    <rPh sb="4" eb="5">
      <t>カカリ</t>
    </rPh>
    <phoneticPr fontId="1"/>
  </si>
  <si>
    <t>３２３１　　３２３２　　３２３３</t>
    <phoneticPr fontId="1"/>
  </si>
  <si>
    <t>契約課　技術監理係室</t>
    <rPh sb="0" eb="2">
      <t>ケイヤク</t>
    </rPh>
    <rPh sb="2" eb="3">
      <t>カ</t>
    </rPh>
    <rPh sb="4" eb="6">
      <t>ギジュツ</t>
    </rPh>
    <rPh sb="6" eb="8">
      <t>カンリ</t>
    </rPh>
    <rPh sb="8" eb="9">
      <t>カカリ</t>
    </rPh>
    <rPh sb="9" eb="10">
      <t>シツ</t>
    </rPh>
    <phoneticPr fontId="1"/>
  </si>
  <si>
    <t>廣岡参事</t>
    <rPh sb="0" eb="2">
      <t>ヒロオカ</t>
    </rPh>
    <rPh sb="2" eb="4">
      <t>サンジ</t>
    </rPh>
    <phoneticPr fontId="1"/>
  </si>
  <si>
    <t>梶議会事務局長</t>
    <rPh sb="0" eb="1">
      <t>カジ</t>
    </rPh>
    <rPh sb="1" eb="3">
      <t>ギカイ</t>
    </rPh>
    <rPh sb="3" eb="5">
      <t>ジム</t>
    </rPh>
    <rPh sb="5" eb="7">
      <t>キョクチョウ</t>
    </rPh>
    <phoneticPr fontId="1"/>
  </si>
  <si>
    <t>３７３０　　３７７２</t>
    <phoneticPr fontId="1"/>
  </si>
  <si>
    <t>保護第二係：２８７１</t>
    <rPh sb="3" eb="4">
      <t>ニ</t>
    </rPh>
    <phoneticPr fontId="1"/>
  </si>
  <si>
    <t>保護第七係：２８７８</t>
    <rPh sb="3" eb="4">
      <t>ナナ</t>
    </rPh>
    <phoneticPr fontId="1"/>
  </si>
  <si>
    <t>舗装道補修係：３１２６　　３１２８</t>
    <phoneticPr fontId="1"/>
  </si>
  <si>
    <t>２４１０　　２４１２　　２４１６　　（ＦＡＸ）３４－４９３４</t>
    <phoneticPr fontId="1"/>
  </si>
  <si>
    <t>介護福祉課</t>
    <phoneticPr fontId="1"/>
  </si>
  <si>
    <t>福祉部分室（介護審査会室）</t>
    <rPh sb="0" eb="2">
      <t>フクシ</t>
    </rPh>
    <rPh sb="2" eb="3">
      <t>ブ</t>
    </rPh>
    <rPh sb="3" eb="5">
      <t>ブンシツ</t>
    </rPh>
    <phoneticPr fontId="1"/>
  </si>
  <si>
    <t>４７５１　　４７５２　　４７５８</t>
    <phoneticPr fontId="1"/>
  </si>
  <si>
    <t>（ＦＡＸ）３６－４５４６</t>
    <phoneticPr fontId="1"/>
  </si>
  <si>
    <t>広報係：２１５１</t>
    <rPh sb="0" eb="2">
      <t>コウホウ</t>
    </rPh>
    <rPh sb="2" eb="3">
      <t>カカリ</t>
    </rPh>
    <phoneticPr fontId="1"/>
  </si>
  <si>
    <t>シティプロモーション係：２１５４</t>
    <rPh sb="10" eb="11">
      <t>カカリ</t>
    </rPh>
    <phoneticPr fontId="1"/>
  </si>
  <si>
    <t>伏見南：４９－０１８５</t>
    <phoneticPr fontId="1"/>
  </si>
  <si>
    <t>柳生：９４－０３０３</t>
    <phoneticPr fontId="1"/>
  </si>
  <si>
    <t>若草：２２－７０１９　　　</t>
    <phoneticPr fontId="1"/>
  </si>
  <si>
    <t>朱雀：（乳児棟）７１－５１８５　（幼児棟）７１－５２２１</t>
    <rPh sb="4" eb="6">
      <t>ニュウジ</t>
    </rPh>
    <rPh sb="6" eb="7">
      <t>ムネ</t>
    </rPh>
    <rPh sb="17" eb="19">
      <t>ヨウジ</t>
    </rPh>
    <rPh sb="19" eb="20">
      <t>ムネ</t>
    </rPh>
    <phoneticPr fontId="1"/>
  </si>
  <si>
    <t>都診療所</t>
    <rPh sb="0" eb="2">
      <t>ツゲ</t>
    </rPh>
    <rPh sb="2" eb="5">
      <t>シンリョウジョ</t>
    </rPh>
    <phoneticPr fontId="1"/>
  </si>
  <si>
    <t>振興係：（D）３４－５１３５（２９２３）　　２９２４</t>
    <phoneticPr fontId="1"/>
  </si>
  <si>
    <t>総務交流係：２９１１　(ＦＡＸ兼用)３４－１９６５(７９８１)</t>
    <rPh sb="0" eb="2">
      <t>ソウム</t>
    </rPh>
    <rPh sb="2" eb="4">
      <t>コウリュウ</t>
    </rPh>
    <rPh sb="4" eb="5">
      <t>ガカリ</t>
    </rPh>
    <phoneticPr fontId="1"/>
  </si>
  <si>
    <t>近鉄奈良駅観光案内所</t>
    <rPh sb="0" eb="5">
      <t>キンテツナラエキ</t>
    </rPh>
    <rPh sb="5" eb="7">
      <t>カンコウ</t>
    </rPh>
    <rPh sb="7" eb="9">
      <t>アンナイ</t>
    </rPh>
    <rPh sb="9" eb="10">
      <t>ジョ</t>
    </rPh>
    <phoneticPr fontId="1"/>
  </si>
  <si>
    <t>３３７０　　３３７４　　３３７５　</t>
    <phoneticPr fontId="1"/>
  </si>
  <si>
    <t>公園管理係：３３７１　　３３７３</t>
    <rPh sb="0" eb="2">
      <t>コウエン</t>
    </rPh>
    <rPh sb="2" eb="4">
      <t>カンリ</t>
    </rPh>
    <phoneticPr fontId="1"/>
  </si>
  <si>
    <t>奈良市権利擁護センター</t>
    <rPh sb="3" eb="5">
      <t>ケンリ</t>
    </rPh>
    <phoneticPr fontId="1"/>
  </si>
  <si>
    <t>（市共用FAX）３５－４８５６</t>
    <rPh sb="1" eb="2">
      <t>シ</t>
    </rPh>
    <rPh sb="2" eb="4">
      <t>キョウヨウ</t>
    </rPh>
    <phoneticPr fontId="1"/>
  </si>
  <si>
    <t>２３８２　　２３８３　　２３８４</t>
    <phoneticPr fontId="1"/>
  </si>
  <si>
    <t>３３０１</t>
    <phoneticPr fontId="1"/>
  </si>
  <si>
    <t>市民安全係：２２６３</t>
    <phoneticPr fontId="1"/>
  </si>
  <si>
    <t>住宅課</t>
    <phoneticPr fontId="1"/>
  </si>
  <si>
    <t>２７－００３３　　（ＦＡＸ）２７－９９２２</t>
    <phoneticPr fontId="1"/>
  </si>
  <si>
    <t>７１－２４４４　　（ＦＡＸ）７１－９１５５</t>
    <phoneticPr fontId="1"/>
  </si>
  <si>
    <t>都祁：０７４３－８２－０３００　　</t>
    <phoneticPr fontId="1"/>
  </si>
  <si>
    <t>都祁：０７４３－８２－００５３</t>
    <phoneticPr fontId="1"/>
  </si>
  <si>
    <t>総務係：（Ｄ）３４－５３６９（４３５２）</t>
    <phoneticPr fontId="1"/>
  </si>
  <si>
    <t>記念物係：４３５３　　４３５５</t>
    <rPh sb="0" eb="3">
      <t>キネンブツ</t>
    </rPh>
    <phoneticPr fontId="1"/>
  </si>
  <si>
    <t>川崎参事</t>
    <rPh sb="0" eb="2">
      <t>カワサキ</t>
    </rPh>
    <rPh sb="2" eb="4">
      <t>サンジ</t>
    </rPh>
    <phoneticPr fontId="1"/>
  </si>
  <si>
    <t>耐震・教育施設係：３１７７　　３１７８　　３１７９</t>
    <rPh sb="3" eb="5">
      <t>キョウイク</t>
    </rPh>
    <rPh sb="5" eb="7">
      <t>シセツ</t>
    </rPh>
    <rPh sb="7" eb="8">
      <t>カカリ</t>
    </rPh>
    <phoneticPr fontId="1"/>
  </si>
  <si>
    <t>維持補修係：３１２３　　３１２４</t>
    <phoneticPr fontId="1"/>
  </si>
  <si>
    <t>スポーツ振興課</t>
    <phoneticPr fontId="1"/>
  </si>
  <si>
    <t>西部生涯スポーツセンター（体育館・プール）</t>
    <rPh sb="0" eb="2">
      <t>セイブ</t>
    </rPh>
    <rPh sb="2" eb="4">
      <t>ショウガイ</t>
    </rPh>
    <rPh sb="13" eb="15">
      <t>タイイク</t>
    </rPh>
    <rPh sb="15" eb="16">
      <t>カン</t>
    </rPh>
    <phoneticPr fontId="1"/>
  </si>
  <si>
    <r>
      <t>西部生涯スポーツセンター</t>
    </r>
    <r>
      <rPr>
        <sz val="12"/>
        <rFont val="ＭＳ Ｐゴシック"/>
        <family val="3"/>
        <charset val="128"/>
      </rPr>
      <t>（球技場・テニスコート）</t>
    </r>
    <rPh sb="0" eb="2">
      <t>セイブ</t>
    </rPh>
    <rPh sb="2" eb="4">
      <t>ショウガイ</t>
    </rPh>
    <rPh sb="13" eb="16">
      <t>キュウギジョウ</t>
    </rPh>
    <phoneticPr fontId="1"/>
  </si>
  <si>
    <t>４７－４１１８</t>
    <phoneticPr fontId="1"/>
  </si>
  <si>
    <t>都祁福祉センター</t>
    <rPh sb="0" eb="2">
      <t>ツゲ</t>
    </rPh>
    <rPh sb="2" eb="4">
      <t>フクシ</t>
    </rPh>
    <phoneticPr fontId="1"/>
  </si>
  <si>
    <t>こども園</t>
    <phoneticPr fontId="1"/>
  </si>
  <si>
    <t>契約課</t>
    <phoneticPr fontId="1"/>
  </si>
  <si>
    <t>（環境事業室）</t>
    <rPh sb="1" eb="3">
      <t>カンキョウ</t>
    </rPh>
    <rPh sb="3" eb="5">
      <t>ジギョウ</t>
    </rPh>
    <rPh sb="5" eb="6">
      <t>シツ</t>
    </rPh>
    <phoneticPr fontId="1"/>
  </si>
  <si>
    <t>消防局</t>
    <rPh sb="0" eb="2">
      <t>ショウボウ</t>
    </rPh>
    <rPh sb="2" eb="3">
      <t>キョク</t>
    </rPh>
    <phoneticPr fontId="1"/>
  </si>
  <si>
    <t>消防署</t>
    <rPh sb="0" eb="3">
      <t>ショウボウショ</t>
    </rPh>
    <phoneticPr fontId="1"/>
  </si>
  <si>
    <t>経営部</t>
    <rPh sb="0" eb="2">
      <t>ケイエイ</t>
    </rPh>
    <rPh sb="2" eb="3">
      <t>ブ</t>
    </rPh>
    <phoneticPr fontId="1"/>
  </si>
  <si>
    <t>無所属（酒井議員）</t>
    <rPh sb="0" eb="3">
      <t>ムショゾク</t>
    </rPh>
    <rPh sb="6" eb="8">
      <t>ギイン</t>
    </rPh>
    <phoneticPr fontId="1"/>
  </si>
  <si>
    <t>６０３４　　３４－７２７０</t>
    <phoneticPr fontId="1"/>
  </si>
  <si>
    <t>無所属（松石議員）</t>
    <rPh sb="0" eb="3">
      <t>ムショゾク</t>
    </rPh>
    <rPh sb="4" eb="6">
      <t>マツイシ</t>
    </rPh>
    <rPh sb="6" eb="8">
      <t>ギイン</t>
    </rPh>
    <phoneticPr fontId="1"/>
  </si>
  <si>
    <t>西谷副市長</t>
    <rPh sb="0" eb="2">
      <t>ニシタニ</t>
    </rPh>
    <rPh sb="2" eb="3">
      <t>フク</t>
    </rPh>
    <rPh sb="3" eb="4">
      <t>シ</t>
    </rPh>
    <rPh sb="4" eb="5">
      <t>チョウ</t>
    </rPh>
    <phoneticPr fontId="1"/>
  </si>
  <si>
    <t>向井副市長</t>
    <rPh sb="0" eb="2">
      <t>ムカイ</t>
    </rPh>
    <rPh sb="2" eb="5">
      <t>フクシチョウ</t>
    </rPh>
    <phoneticPr fontId="1"/>
  </si>
  <si>
    <t>無所属（松下議員）</t>
    <rPh sb="0" eb="3">
      <t>ムショゾク</t>
    </rPh>
    <rPh sb="4" eb="6">
      <t>マツシタ</t>
    </rPh>
    <rPh sb="6" eb="8">
      <t>ギイン</t>
    </rPh>
    <phoneticPr fontId="1"/>
  </si>
  <si>
    <t>６０３５　　３４－４５１６</t>
    <phoneticPr fontId="1"/>
  </si>
  <si>
    <t>無所属（大西議員）</t>
    <rPh sb="0" eb="3">
      <t>ムショゾク</t>
    </rPh>
    <rPh sb="4" eb="6">
      <t>オオニシ</t>
    </rPh>
    <rPh sb="6" eb="8">
      <t>ギイン</t>
    </rPh>
    <phoneticPr fontId="1"/>
  </si>
  <si>
    <t>國友危機管理監</t>
    <rPh sb="0" eb="1">
      <t>クニ</t>
    </rPh>
    <rPh sb="1" eb="2">
      <t>トモ</t>
    </rPh>
    <rPh sb="2" eb="4">
      <t>キキ</t>
    </rPh>
    <rPh sb="4" eb="6">
      <t>カンリ</t>
    </rPh>
    <rPh sb="6" eb="7">
      <t>カン</t>
    </rPh>
    <phoneticPr fontId="1"/>
  </si>
  <si>
    <t>危機管理監</t>
    <rPh sb="0" eb="2">
      <t>キキ</t>
    </rPh>
    <rPh sb="2" eb="4">
      <t>カンリ</t>
    </rPh>
    <rPh sb="4" eb="5">
      <t>カン</t>
    </rPh>
    <phoneticPr fontId="1"/>
  </si>
  <si>
    <t>中村ＣＩＯ</t>
    <rPh sb="0" eb="2">
      <t>ナカムラ</t>
    </rPh>
    <phoneticPr fontId="1"/>
  </si>
  <si>
    <t>秘書係：２１１０　　２１１１　　２１１２</t>
    <rPh sb="0" eb="2">
      <t>ヒショ</t>
    </rPh>
    <rPh sb="2" eb="3">
      <t>カカリ</t>
    </rPh>
    <phoneticPr fontId="1"/>
  </si>
  <si>
    <t>システム基盤推進係：２３５５　（Ｄ）３４－４７６８（４７６８）</t>
    <rPh sb="4" eb="6">
      <t>キバン</t>
    </rPh>
    <phoneticPr fontId="1"/>
  </si>
  <si>
    <t>２５００</t>
    <phoneticPr fontId="1"/>
  </si>
  <si>
    <t>中原参事</t>
    <rPh sb="0" eb="2">
      <t>ナカハラ</t>
    </rPh>
    <rPh sb="2" eb="4">
      <t>サンジ</t>
    </rPh>
    <phoneticPr fontId="1"/>
  </si>
  <si>
    <t>玄関ホール会議室</t>
    <rPh sb="0" eb="2">
      <t>ゲンカン</t>
    </rPh>
    <rPh sb="5" eb="8">
      <t>カイギシツ</t>
    </rPh>
    <phoneticPr fontId="1"/>
  </si>
  <si>
    <t>保健所・教育総合センター管理室（はぐくみセンター）</t>
    <rPh sb="0" eb="2">
      <t>ホケン</t>
    </rPh>
    <rPh sb="2" eb="3">
      <t>ショ</t>
    </rPh>
    <rPh sb="4" eb="6">
      <t>キョウイク</t>
    </rPh>
    <rPh sb="6" eb="8">
      <t>ソウゴウ</t>
    </rPh>
    <rPh sb="12" eb="14">
      <t>カンリ</t>
    </rPh>
    <rPh sb="14" eb="15">
      <t>シツ</t>
    </rPh>
    <phoneticPr fontId="1"/>
  </si>
  <si>
    <t>庁舎耐震化推進係：（Ｄ）３４－４７２４（４７２４）　２５９２</t>
    <phoneticPr fontId="1"/>
  </si>
  <si>
    <t>土地係：２５３５　　（D）３４－４７２６（４７２６）</t>
    <phoneticPr fontId="1"/>
  </si>
  <si>
    <t>家屋係：２５３１　　２５３６　　２５３３　　２５３４</t>
    <phoneticPr fontId="1"/>
  </si>
  <si>
    <t>市民部</t>
    <rPh sb="0" eb="2">
      <t>シミン</t>
    </rPh>
    <rPh sb="2" eb="3">
      <t>ブ</t>
    </rPh>
    <phoneticPr fontId="1"/>
  </si>
  <si>
    <t>深村市民部長</t>
    <rPh sb="0" eb="1">
      <t>フカ</t>
    </rPh>
    <rPh sb="1" eb="2">
      <t>ムラ</t>
    </rPh>
    <rPh sb="2" eb="4">
      <t>シミン</t>
    </rPh>
    <rPh sb="4" eb="6">
      <t>ブチョウ</t>
    </rPh>
    <phoneticPr fontId="1"/>
  </si>
  <si>
    <t>中川次長</t>
    <rPh sb="0" eb="2">
      <t>ナカガワ</t>
    </rPh>
    <rPh sb="2" eb="4">
      <t>ジチョウ</t>
    </rPh>
    <phoneticPr fontId="1"/>
  </si>
  <si>
    <t>仲西東部振興監</t>
    <rPh sb="0" eb="2">
      <t>ナカニシ</t>
    </rPh>
    <rPh sb="2" eb="4">
      <t>トウブ</t>
    </rPh>
    <rPh sb="4" eb="6">
      <t>シンコウ</t>
    </rPh>
    <rPh sb="6" eb="7">
      <t>カン</t>
    </rPh>
    <phoneticPr fontId="1"/>
  </si>
  <si>
    <t>地域づくり推進課</t>
    <rPh sb="0" eb="2">
      <t>チイキ</t>
    </rPh>
    <rPh sb="5" eb="7">
      <t>スイシン</t>
    </rPh>
    <rPh sb="7" eb="8">
      <t>カ</t>
    </rPh>
    <phoneticPr fontId="1"/>
  </si>
  <si>
    <t>協働推進係：（Ｄ）３４－５１９３（２２２４）　　２２２３</t>
    <rPh sb="0" eb="2">
      <t>キョウドウ</t>
    </rPh>
    <rPh sb="2" eb="4">
      <t>スイシン</t>
    </rPh>
    <rPh sb="4" eb="5">
      <t>カカリ</t>
    </rPh>
    <phoneticPr fontId="1"/>
  </si>
  <si>
    <t>２２２０　　２２２１　　２２２２　</t>
    <phoneticPr fontId="1"/>
  </si>
  <si>
    <t>地域づくりコーディネーター：２６３５</t>
    <rPh sb="0" eb="2">
      <t>チイキ</t>
    </rPh>
    <phoneticPr fontId="1"/>
  </si>
  <si>
    <t>総務係：（Ｄ）３４－４９４２（４３８１）　　４３８５</t>
    <rPh sb="0" eb="2">
      <t>ソウム</t>
    </rPh>
    <rPh sb="2" eb="3">
      <t>カカリ</t>
    </rPh>
    <phoneticPr fontId="1"/>
  </si>
  <si>
    <t>総務課（庁舎管理室＜保安＞）＜東棟１階＞</t>
    <rPh sb="0" eb="2">
      <t>ソウム</t>
    </rPh>
    <rPh sb="2" eb="3">
      <t>カ</t>
    </rPh>
    <rPh sb="4" eb="6">
      <t>チョウシャ</t>
    </rPh>
    <rPh sb="6" eb="8">
      <t>カンリ</t>
    </rPh>
    <rPh sb="8" eb="9">
      <t>シツ</t>
    </rPh>
    <rPh sb="10" eb="12">
      <t>ホアン</t>
    </rPh>
    <rPh sb="15" eb="16">
      <t>ヒガシ</t>
    </rPh>
    <rPh sb="16" eb="17">
      <t>ムネ</t>
    </rPh>
    <rPh sb="18" eb="19">
      <t>カイ</t>
    </rPh>
    <phoneticPr fontId="1"/>
  </si>
  <si>
    <t>三井月ヶ瀬行政センター所長</t>
    <rPh sb="0" eb="2">
      <t>ミツイ</t>
    </rPh>
    <rPh sb="2" eb="5">
      <t>ツキガセ</t>
    </rPh>
    <rPh sb="5" eb="7">
      <t>ギョウセイ</t>
    </rPh>
    <rPh sb="11" eb="13">
      <t>ショチョウ</t>
    </rPh>
    <phoneticPr fontId="1"/>
  </si>
  <si>
    <t>米浪福祉部長</t>
    <rPh sb="0" eb="1">
      <t>ベイ</t>
    </rPh>
    <rPh sb="1" eb="2">
      <t>ナミ</t>
    </rPh>
    <rPh sb="2" eb="4">
      <t>フクシ</t>
    </rPh>
    <rPh sb="4" eb="6">
      <t>ブチョウ</t>
    </rPh>
    <phoneticPr fontId="1"/>
  </si>
  <si>
    <t>福山次長</t>
    <rPh sb="0" eb="2">
      <t>フクヤマ</t>
    </rPh>
    <rPh sb="2" eb="4">
      <t>ジチョウ</t>
    </rPh>
    <phoneticPr fontId="1"/>
  </si>
  <si>
    <t>保護第三係：２８７５</t>
    <rPh sb="3" eb="4">
      <t>サン</t>
    </rPh>
    <phoneticPr fontId="1"/>
  </si>
  <si>
    <t>保護第八係：２８７３</t>
    <rPh sb="3" eb="4">
      <t>ハチ</t>
    </rPh>
    <phoneticPr fontId="1"/>
  </si>
  <si>
    <t>保育総務課</t>
    <rPh sb="0" eb="2">
      <t>ホイク</t>
    </rPh>
    <rPh sb="2" eb="5">
      <t>ソウムカ</t>
    </rPh>
    <rPh sb="4" eb="5">
      <t>カ</t>
    </rPh>
    <phoneticPr fontId="1"/>
  </si>
  <si>
    <t>三笠：２２－７０１８　　</t>
    <rPh sb="0" eb="2">
      <t>ミカサ</t>
    </rPh>
    <phoneticPr fontId="1"/>
  </si>
  <si>
    <t>ひとり親家庭支援係：３７２８　　３７２９</t>
    <phoneticPr fontId="1"/>
  </si>
  <si>
    <t>保健衛生課</t>
    <rPh sb="0" eb="2">
      <t>ホケン</t>
    </rPh>
    <rPh sb="2" eb="4">
      <t>エイセイ</t>
    </rPh>
    <rPh sb="4" eb="5">
      <t>カ</t>
    </rPh>
    <phoneticPr fontId="1"/>
  </si>
  <si>
    <t>母子保健課</t>
    <rPh sb="0" eb="2">
      <t>ボシ</t>
    </rPh>
    <rPh sb="2" eb="4">
      <t>ホケン</t>
    </rPh>
    <rPh sb="4" eb="5">
      <t>カ</t>
    </rPh>
    <phoneticPr fontId="1"/>
  </si>
  <si>
    <t>山口次長</t>
    <rPh sb="0" eb="2">
      <t>ヤマグチ</t>
    </rPh>
    <rPh sb="2" eb="4">
      <t>ジチョウ</t>
    </rPh>
    <phoneticPr fontId="1"/>
  </si>
  <si>
    <t>栗山次長</t>
    <rPh sb="0" eb="2">
      <t>クリヤマ</t>
    </rPh>
    <rPh sb="2" eb="4">
      <t>ジチョウ</t>
    </rPh>
    <phoneticPr fontId="1"/>
  </si>
  <si>
    <t>ブランド推進係：２９７１</t>
    <rPh sb="4" eb="6">
      <t>スイシン</t>
    </rPh>
    <rPh sb="6" eb="7">
      <t>カカリ</t>
    </rPh>
    <phoneticPr fontId="1"/>
  </si>
  <si>
    <t>田中次長</t>
    <rPh sb="0" eb="2">
      <t>タナカ</t>
    </rPh>
    <rPh sb="2" eb="4">
      <t>ジチョウ</t>
    </rPh>
    <phoneticPr fontId="1"/>
  </si>
  <si>
    <t>総務係：３３１２　　３３１５</t>
    <rPh sb="0" eb="2">
      <t>ソウム</t>
    </rPh>
    <rPh sb="2" eb="3">
      <t>カカリ</t>
    </rPh>
    <phoneticPr fontId="1"/>
  </si>
  <si>
    <t>都市基盤施設係：（D）３４－４７４８（４７４８）　　３３１３　　</t>
    <rPh sb="0" eb="2">
      <t>トシ</t>
    </rPh>
    <rPh sb="2" eb="4">
      <t>キバン</t>
    </rPh>
    <rPh sb="4" eb="6">
      <t>シセツ</t>
    </rPh>
    <rPh sb="6" eb="7">
      <t>カカリ</t>
    </rPh>
    <phoneticPr fontId="1"/>
  </si>
  <si>
    <t>景観係：（D）３４－５２０９（４７４９）　　３３１４</t>
    <rPh sb="0" eb="2">
      <t>ケイカン</t>
    </rPh>
    <rPh sb="2" eb="3">
      <t>カカリ</t>
    </rPh>
    <phoneticPr fontId="1"/>
  </si>
  <si>
    <t>３３１０　　３３１１　　３３１６　　３３１８　　３３１９</t>
    <phoneticPr fontId="1"/>
  </si>
  <si>
    <t>（ＦＡＸ）３４－５１７９　　（ＦＡＸ）３４－４８８５</t>
    <phoneticPr fontId="1"/>
  </si>
  <si>
    <t>都市政策課</t>
    <rPh sb="0" eb="2">
      <t>トシ</t>
    </rPh>
    <rPh sb="2" eb="4">
      <t>セイサク</t>
    </rPh>
    <rPh sb="4" eb="5">
      <t>カ</t>
    </rPh>
    <phoneticPr fontId="1"/>
  </si>
  <si>
    <t>木村建設部長</t>
    <rPh sb="0" eb="2">
      <t>キムラ</t>
    </rPh>
    <rPh sb="2" eb="4">
      <t>ケンセツ</t>
    </rPh>
    <rPh sb="4" eb="6">
      <t>ブチョウ</t>
    </rPh>
    <phoneticPr fontId="1"/>
  </si>
  <si>
    <t>３１０３</t>
    <phoneticPr fontId="1"/>
  </si>
  <si>
    <t>河川耕地課</t>
    <rPh sb="0" eb="2">
      <t>カセン</t>
    </rPh>
    <rPh sb="2" eb="4">
      <t>コウチ</t>
    </rPh>
    <rPh sb="4" eb="5">
      <t>カ</t>
    </rPh>
    <phoneticPr fontId="1"/>
  </si>
  <si>
    <t>耕地係：３１５５</t>
    <rPh sb="0" eb="2">
      <t>コウチ</t>
    </rPh>
    <rPh sb="2" eb="3">
      <t>カカリ</t>
    </rPh>
    <phoneticPr fontId="1"/>
  </si>
  <si>
    <t>（Ｄ）３４－５２９４（３５２１）　　３５２２</t>
    <phoneticPr fontId="1"/>
  </si>
  <si>
    <t>池野会計管理者</t>
    <rPh sb="0" eb="1">
      <t>イケ</t>
    </rPh>
    <rPh sb="1" eb="2">
      <t>ノ</t>
    </rPh>
    <rPh sb="2" eb="4">
      <t>カイケイ</t>
    </rPh>
    <rPh sb="4" eb="7">
      <t>カンリシャ</t>
    </rPh>
    <phoneticPr fontId="1"/>
  </si>
  <si>
    <t>教育部</t>
    <rPh sb="0" eb="2">
      <t>キョウイク</t>
    </rPh>
    <rPh sb="2" eb="3">
      <t>ブ</t>
    </rPh>
    <phoneticPr fontId="1"/>
  </si>
  <si>
    <r>
      <t>　　　　　 経理Ｇ　　４１１３　　</t>
    </r>
    <r>
      <rPr>
        <strike/>
        <sz val="16"/>
        <rFont val="ＭＳ Ｐゴシック"/>
        <family val="3"/>
        <charset val="128"/>
      </rPr>
      <t/>
    </r>
    <rPh sb="6" eb="8">
      <t>ケイリ</t>
    </rPh>
    <phoneticPr fontId="1"/>
  </si>
  <si>
    <t>指導第二係：（Ｄ）３４－５４９８（４１５３）　　４１５１</t>
    <rPh sb="0" eb="2">
      <t>シドウ</t>
    </rPh>
    <rPh sb="2" eb="4">
      <t>ダイニ</t>
    </rPh>
    <rPh sb="4" eb="5">
      <t>ガカリ</t>
    </rPh>
    <phoneticPr fontId="1"/>
  </si>
  <si>
    <t>中井次長</t>
    <rPh sb="0" eb="2">
      <t>ナカイ</t>
    </rPh>
    <rPh sb="2" eb="4">
      <t>ジチョウ</t>
    </rPh>
    <phoneticPr fontId="1"/>
  </si>
  <si>
    <t>西岡消防局長</t>
    <rPh sb="0" eb="2">
      <t>ニシオカ</t>
    </rPh>
    <rPh sb="2" eb="4">
      <t>ショウボウ</t>
    </rPh>
    <rPh sb="4" eb="5">
      <t>キョク</t>
    </rPh>
    <rPh sb="5" eb="6">
      <t>チョウ</t>
    </rPh>
    <phoneticPr fontId="1"/>
  </si>
  <si>
    <t>東川次長</t>
    <rPh sb="0" eb="2">
      <t>ヒガシカワ</t>
    </rPh>
    <rPh sb="2" eb="4">
      <t>ジチョウ</t>
    </rPh>
    <phoneticPr fontId="1"/>
  </si>
  <si>
    <t>芦田経営部長</t>
    <rPh sb="0" eb="2">
      <t>アシダ</t>
    </rPh>
    <rPh sb="2" eb="4">
      <t>ケイエイ</t>
    </rPh>
    <rPh sb="4" eb="6">
      <t>ブチョウ</t>
    </rPh>
    <phoneticPr fontId="1"/>
  </si>
  <si>
    <t>経営企画課</t>
    <rPh sb="0" eb="2">
      <t>ケイエイ</t>
    </rPh>
    <rPh sb="2" eb="4">
      <t>キカク</t>
    </rPh>
    <rPh sb="4" eb="5">
      <t>カ</t>
    </rPh>
    <phoneticPr fontId="1"/>
  </si>
  <si>
    <t>事業部</t>
    <rPh sb="0" eb="2">
      <t>ジギョウ</t>
    </rPh>
    <rPh sb="2" eb="3">
      <t>ブ</t>
    </rPh>
    <phoneticPr fontId="1"/>
  </si>
  <si>
    <t>谷参事</t>
    <rPh sb="0" eb="1">
      <t>タニ</t>
    </rPh>
    <rPh sb="1" eb="3">
      <t>サンジ</t>
    </rPh>
    <phoneticPr fontId="1"/>
  </si>
  <si>
    <t>企業出納課</t>
  </si>
  <si>
    <t>水道計画課</t>
    <rPh sb="0" eb="2">
      <t>スイドウ</t>
    </rPh>
    <rPh sb="2" eb="4">
      <t>ケイカク</t>
    </rPh>
    <rPh sb="4" eb="5">
      <t>カ</t>
    </rPh>
    <phoneticPr fontId="1"/>
  </si>
  <si>
    <t>給排水課</t>
    <rPh sb="0" eb="1">
      <t>キュウ</t>
    </rPh>
    <rPh sb="1" eb="3">
      <t>ハイスイ</t>
    </rPh>
    <rPh sb="3" eb="4">
      <t>カ</t>
    </rPh>
    <phoneticPr fontId="1"/>
  </si>
  <si>
    <t>水質管理室</t>
    <rPh sb="0" eb="2">
      <t>スイシツ</t>
    </rPh>
    <rPh sb="2" eb="4">
      <t>カンリ</t>
    </rPh>
    <rPh sb="4" eb="5">
      <t>シツ</t>
    </rPh>
    <phoneticPr fontId="1"/>
  </si>
  <si>
    <t>環境政策係：（Ｄ）３４－５６４２（２２３２）</t>
    <rPh sb="0" eb="2">
      <t>カンキョウ</t>
    </rPh>
    <rPh sb="2" eb="4">
      <t>セイサク</t>
    </rPh>
    <phoneticPr fontId="1"/>
  </si>
  <si>
    <t>北棟電気室：２３８７　　北棟機械室：２３８８</t>
    <phoneticPr fontId="1"/>
  </si>
  <si>
    <t>荻田都市整備部長</t>
    <rPh sb="0" eb="2">
      <t>オギタ</t>
    </rPh>
    <rPh sb="2" eb="4">
      <t>トシ</t>
    </rPh>
    <rPh sb="4" eb="6">
      <t>セイビ</t>
    </rPh>
    <rPh sb="6" eb="8">
      <t>ブチョウ</t>
    </rPh>
    <phoneticPr fontId="1"/>
  </si>
  <si>
    <t xml:space="preserve">　　　　　　　　（Ｄ）３４－５０８６（３７４２） </t>
    <phoneticPr fontId="1"/>
  </si>
  <si>
    <t>２１３８　　２１３９</t>
    <phoneticPr fontId="1"/>
  </si>
  <si>
    <t>３７５０　　３７５１　　３７５２　　３３－５７０９</t>
    <phoneticPr fontId="1"/>
  </si>
  <si>
    <t>佐保：２２－７０７８　　　　　大宮：３３－００３３</t>
    <phoneticPr fontId="1"/>
  </si>
  <si>
    <t>保育園</t>
    <phoneticPr fontId="1"/>
  </si>
  <si>
    <t>２５０１</t>
    <phoneticPr fontId="1"/>
  </si>
  <si>
    <t>２５０２</t>
    <phoneticPr fontId="1"/>
  </si>
  <si>
    <t>３６２４</t>
    <phoneticPr fontId="1"/>
  </si>
  <si>
    <t>２２－９８１１</t>
    <phoneticPr fontId="1"/>
  </si>
  <si>
    <t>３４－０１００</t>
    <phoneticPr fontId="1"/>
  </si>
  <si>
    <t>３０－１５１０</t>
    <phoneticPr fontId="1"/>
  </si>
  <si>
    <t>２７－１６８９</t>
    <phoneticPr fontId="1"/>
  </si>
  <si>
    <t>３４８９　　３４９０</t>
    <phoneticPr fontId="1"/>
  </si>
  <si>
    <t xml:space="preserve"> ３６－０４０１　　　</t>
    <phoneticPr fontId="1"/>
  </si>
  <si>
    <t>教育支援・相談課</t>
    <phoneticPr fontId="1"/>
  </si>
  <si>
    <t>（FAX）３６－０４０５</t>
    <phoneticPr fontId="1"/>
  </si>
  <si>
    <t>子育て係：（D）３４－４８０４(３７３３)　　３７３４　　３７７３</t>
    <phoneticPr fontId="1"/>
  </si>
  <si>
    <t>（ＦＡＸ）３４－５１９４　　（FAX）３４－４７３１</t>
    <phoneticPr fontId="1"/>
  </si>
  <si>
    <t>４３００</t>
    <phoneticPr fontId="1"/>
  </si>
  <si>
    <t>４３０１</t>
    <phoneticPr fontId="1"/>
  </si>
  <si>
    <t>（ＦＡＸ）３４－４９３３</t>
    <phoneticPr fontId="1"/>
  </si>
  <si>
    <t>（D）３４－５３８６（４１４１）</t>
    <phoneticPr fontId="1"/>
  </si>
  <si>
    <t>４１４２　　４１４３</t>
    <phoneticPr fontId="1"/>
  </si>
  <si>
    <t>２９００</t>
    <phoneticPr fontId="1"/>
  </si>
  <si>
    <t>２９０１</t>
    <phoneticPr fontId="1"/>
  </si>
  <si>
    <t>観光戦略課</t>
    <phoneticPr fontId="1"/>
  </si>
  <si>
    <t>（FAX）３５－６８２２</t>
    <phoneticPr fontId="1"/>
  </si>
  <si>
    <t>２７－２２２３　　（ＦＡＸ）２７－２２５１</t>
    <phoneticPr fontId="1"/>
  </si>
  <si>
    <t>２４－４８５８</t>
    <phoneticPr fontId="1"/>
  </si>
  <si>
    <t>０７４３－８２－５６３３</t>
    <phoneticPr fontId="1"/>
  </si>
  <si>
    <t>２３０３</t>
    <phoneticPr fontId="1"/>
  </si>
  <si>
    <t>徴収係：２７３４</t>
    <phoneticPr fontId="1"/>
  </si>
  <si>
    <t>３４－２３０３</t>
    <phoneticPr fontId="1"/>
  </si>
  <si>
    <t>（ＦＡＸ）３４－４８５２</t>
    <phoneticPr fontId="1"/>
  </si>
  <si>
    <t>（Ｄ）３４－３５０４（２４２０）</t>
    <phoneticPr fontId="1"/>
  </si>
  <si>
    <t>子ども育成課</t>
    <phoneticPr fontId="1"/>
  </si>
  <si>
    <t>６５３６　　（Ｄ）３４－５１６０（６５３８）</t>
    <phoneticPr fontId="1"/>
  </si>
  <si>
    <t>６５１１　　６５１２</t>
    <phoneticPr fontId="1"/>
  </si>
  <si>
    <t>（ＦＡＸ）３４－４９５３</t>
    <phoneticPr fontId="1"/>
  </si>
  <si>
    <t>企画政策係：（Ｄ）３４－４７８６（２２１１）　　２２１２</t>
    <phoneticPr fontId="1"/>
  </si>
  <si>
    <t>（Ｄ）３４－５３９２（３６１２）</t>
    <phoneticPr fontId="1"/>
  </si>
  <si>
    <t>４３７０　　（Ｄ）３４－４８６２（４８６２）　　４３７５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1"/>
  </si>
  <si>
    <t>０７４３－８２－０２０１</t>
    <phoneticPr fontId="1"/>
  </si>
  <si>
    <t>０７４３－８２－０２０１</t>
    <phoneticPr fontId="1"/>
  </si>
  <si>
    <t>０７４３－８２－２１１２</t>
    <phoneticPr fontId="1"/>
  </si>
  <si>
    <t>０７４３－８４－０２７４</t>
    <phoneticPr fontId="1"/>
  </si>
  <si>
    <t>７１－４１１０　　２２００</t>
    <phoneticPr fontId="1"/>
  </si>
  <si>
    <t>０７４３－９２－０４８０　（ＦＡＸ）０７４３－９２－０３２０</t>
    <phoneticPr fontId="1"/>
  </si>
  <si>
    <t>財政係：㊌２２２</t>
    <rPh sb="0" eb="2">
      <t>ザイセイ</t>
    </rPh>
    <rPh sb="2" eb="3">
      <t>ガカリ</t>
    </rPh>
    <phoneticPr fontId="1"/>
  </si>
  <si>
    <t>経理係：㊌２２１</t>
    <rPh sb="0" eb="2">
      <t>ケイリ</t>
    </rPh>
    <phoneticPr fontId="1"/>
  </si>
  <si>
    <t>システム開発係：㊌２８６</t>
    <rPh sb="4" eb="6">
      <t>カイハツ</t>
    </rPh>
    <phoneticPr fontId="1"/>
  </si>
  <si>
    <t>出納係：㊌３８２</t>
    <rPh sb="0" eb="2">
      <t>スイトウ</t>
    </rPh>
    <rPh sb="2" eb="3">
      <t>カカリ</t>
    </rPh>
    <phoneticPr fontId="1"/>
  </si>
  <si>
    <t>給与係：㊌２５８</t>
    <rPh sb="0" eb="2">
      <t>キュウヨ</t>
    </rPh>
    <rPh sb="2" eb="3">
      <t>カカリ</t>
    </rPh>
    <phoneticPr fontId="1"/>
  </si>
  <si>
    <t>料金係：㊌３８３</t>
    <rPh sb="0" eb="2">
      <t>リョウキン</t>
    </rPh>
    <rPh sb="2" eb="3">
      <t>カカリ</t>
    </rPh>
    <phoneticPr fontId="1"/>
  </si>
  <si>
    <t>３４－９２０９　　(ＦＡＸ兼用）３４－５２８９</t>
    <rPh sb="13" eb="15">
      <t>ケンヨウ</t>
    </rPh>
    <phoneticPr fontId="1"/>
  </si>
  <si>
    <t>工務第一係：㊌３６５</t>
    <rPh sb="0" eb="2">
      <t>コウム</t>
    </rPh>
    <rPh sb="2" eb="3">
      <t>ダイ</t>
    </rPh>
    <rPh sb="3" eb="4">
      <t>イチ</t>
    </rPh>
    <rPh sb="4" eb="5">
      <t>カカリ</t>
    </rPh>
    <phoneticPr fontId="1"/>
  </si>
  <si>
    <t>工務第二係：㊌３６７</t>
    <rPh sb="0" eb="2">
      <t>コウム</t>
    </rPh>
    <rPh sb="2" eb="3">
      <t>ダイ</t>
    </rPh>
    <rPh sb="3" eb="4">
      <t>ニ</t>
    </rPh>
    <rPh sb="4" eb="5">
      <t>カカリ</t>
    </rPh>
    <phoneticPr fontId="1"/>
  </si>
  <si>
    <t>工務第三係：㊌３６６</t>
    <rPh sb="0" eb="2">
      <t>コウム</t>
    </rPh>
    <rPh sb="2" eb="3">
      <t>ダイ</t>
    </rPh>
    <rPh sb="3" eb="4">
      <t>サン</t>
    </rPh>
    <rPh sb="4" eb="5">
      <t>カカリ</t>
    </rPh>
    <phoneticPr fontId="1"/>
  </si>
  <si>
    <t>下水道事業課</t>
    <rPh sb="0" eb="3">
      <t>ゲスイドウ</t>
    </rPh>
    <rPh sb="3" eb="5">
      <t>ジギョウ</t>
    </rPh>
    <rPh sb="5" eb="6">
      <t>カ</t>
    </rPh>
    <phoneticPr fontId="1"/>
  </si>
  <si>
    <t>３４－５２７６　　（ＦＡＸ兼用）３４－５３４０</t>
    <rPh sb="13" eb="15">
      <t>ケンヨウ</t>
    </rPh>
    <phoneticPr fontId="1"/>
  </si>
  <si>
    <t>３４－５２４８　　（FAX兼用）３４－６３２７</t>
    <rPh sb="13" eb="15">
      <t>ケンヨウ</t>
    </rPh>
    <phoneticPr fontId="1"/>
  </si>
  <si>
    <t>送配水管理センター（緑ヶ丘浄水場）</t>
    <rPh sb="0" eb="1">
      <t>ソウ</t>
    </rPh>
    <rPh sb="1" eb="3">
      <t>ハイスイ</t>
    </rPh>
    <rPh sb="3" eb="5">
      <t>カンリ</t>
    </rPh>
    <rPh sb="10" eb="16">
      <t>ミドリガオカジョウスイジョウ</t>
    </rPh>
    <phoneticPr fontId="1"/>
  </si>
  <si>
    <t>（FAX兼用）２２－２４２９　　　</t>
    <rPh sb="4" eb="5">
      <t>ケン</t>
    </rPh>
    <phoneticPr fontId="1"/>
  </si>
  <si>
    <t>送配水管理センター・須川ダム</t>
    <rPh sb="10" eb="12">
      <t>スガワ</t>
    </rPh>
    <phoneticPr fontId="1"/>
  </si>
  <si>
    <t>送配水管理センター・木津浄水場</t>
    <rPh sb="10" eb="12">
      <t>キヅ</t>
    </rPh>
    <rPh sb="12" eb="15">
      <t>ジョウスイジョウ</t>
    </rPh>
    <phoneticPr fontId="1"/>
  </si>
  <si>
    <t>２８０１</t>
    <phoneticPr fontId="1"/>
  </si>
  <si>
    <t>２８２０　　２８２１　　　　　　　　　　　　　　</t>
    <phoneticPr fontId="1"/>
  </si>
  <si>
    <t>（ＦＡＸ）３４－５０１４</t>
    <phoneticPr fontId="1"/>
  </si>
  <si>
    <t>地域支援課</t>
    <rPh sb="0" eb="2">
      <t>チイキ</t>
    </rPh>
    <rPh sb="2" eb="4">
      <t>シエン</t>
    </rPh>
    <rPh sb="4" eb="5">
      <t>カ</t>
    </rPh>
    <phoneticPr fontId="1"/>
  </si>
  <si>
    <t>　（ＦＡＸ）９３－３７４０</t>
    <phoneticPr fontId="1"/>
  </si>
  <si>
    <t>２８９０　　２８９１</t>
    <phoneticPr fontId="1"/>
  </si>
  <si>
    <t>３０－２５２５　　（ＦＡＸ）３０－２３２３</t>
    <phoneticPr fontId="1"/>
  </si>
  <si>
    <t>９３－８３９２　　　（FAX）３４－２４８２　　</t>
    <phoneticPr fontId="1"/>
  </si>
  <si>
    <t>３３－９９２２</t>
    <phoneticPr fontId="1"/>
  </si>
  <si>
    <t>公民館</t>
    <phoneticPr fontId="1"/>
  </si>
  <si>
    <t>３５－１１９１</t>
    <phoneticPr fontId="1"/>
  </si>
  <si>
    <t>３５－１２３３</t>
    <phoneticPr fontId="1"/>
  </si>
  <si>
    <t>３５－１１４９</t>
    <phoneticPr fontId="1"/>
  </si>
  <si>
    <t>３５－１１９３　　（ＦＡＸ）３３－８４３７</t>
    <phoneticPr fontId="1"/>
  </si>
  <si>
    <t>３５－１１９２　　（ＦＡＸ）３３－８４６０</t>
    <phoneticPr fontId="1"/>
  </si>
  <si>
    <t>３５－０１１９　　（ＦＡＸ）３３－８４２３</t>
    <phoneticPr fontId="1"/>
  </si>
  <si>
    <t>２２－７０５１　　２２－７０５２　　（ＦＡＸ）２２－７０５８</t>
    <phoneticPr fontId="1"/>
  </si>
  <si>
    <t>３３－４６０５</t>
    <phoneticPr fontId="1"/>
  </si>
  <si>
    <t>４７－７１１９</t>
    <phoneticPr fontId="1"/>
  </si>
  <si>
    <t>７１－９１１９　　（ＦＡＸ）７１－９１２０</t>
    <phoneticPr fontId="1"/>
  </si>
  <si>
    <t>０７４３－８２－０５１３　　（ＦＡＸ）０７４３－８２－０５２４</t>
    <phoneticPr fontId="1"/>
  </si>
  <si>
    <t>９３－０１１９</t>
    <phoneticPr fontId="1"/>
  </si>
  <si>
    <t>０７４３－８２－０２０１</t>
    <phoneticPr fontId="1"/>
  </si>
  <si>
    <t>伏見：４５－４５１２</t>
    <phoneticPr fontId="1"/>
  </si>
  <si>
    <t>都祁生涯スポーツセンター</t>
    <phoneticPr fontId="1"/>
  </si>
  <si>
    <t>０７４３－８４－２００４</t>
    <phoneticPr fontId="1"/>
  </si>
  <si>
    <t>生活支援係：２７９３　　２７９８　　４５９５</t>
    <phoneticPr fontId="1"/>
  </si>
  <si>
    <t>（D）３４－４７３６（４７３６）</t>
    <phoneticPr fontId="1"/>
  </si>
  <si>
    <t>（ＦＡＸ）３４－１１８４</t>
    <phoneticPr fontId="1"/>
  </si>
  <si>
    <t>富雄第三：４３－９５６６</t>
    <phoneticPr fontId="1"/>
  </si>
  <si>
    <t>大安寺：６１－７０３２　　 　明治：６１－２５６４</t>
    <phoneticPr fontId="1"/>
  </si>
  <si>
    <t>登美ケ丘：４４－７０７１　　二名：４３－３１５０</t>
    <rPh sb="0" eb="4">
      <t>トミガオカ</t>
    </rPh>
    <phoneticPr fontId="1"/>
  </si>
  <si>
    <t>辰市：６１－７０２０　　　学園南：４６－１１７６</t>
    <phoneticPr fontId="1"/>
  </si>
  <si>
    <t>伏見：４５－４７４５</t>
    <rPh sb="0" eb="2">
      <t>フシミ</t>
    </rPh>
    <phoneticPr fontId="1"/>
  </si>
  <si>
    <t>認定入所係：３７４１　　３７４３</t>
    <rPh sb="0" eb="2">
      <t>ニンテイ</t>
    </rPh>
    <rPh sb="2" eb="4">
      <t>ニュウショ</t>
    </rPh>
    <rPh sb="4" eb="5">
      <t>カカリ</t>
    </rPh>
    <phoneticPr fontId="1"/>
  </si>
  <si>
    <t>児童相談所設置準備室：３７７１</t>
    <rPh sb="0" eb="2">
      <t>ジドウ</t>
    </rPh>
    <rPh sb="2" eb="4">
      <t>ソウダン</t>
    </rPh>
    <rPh sb="4" eb="5">
      <t>ジョ</t>
    </rPh>
    <rPh sb="5" eb="7">
      <t>セッチ</t>
    </rPh>
    <rPh sb="7" eb="9">
      <t>ジュンビ</t>
    </rPh>
    <rPh sb="9" eb="10">
      <t>シツ</t>
    </rPh>
    <phoneticPr fontId="1"/>
  </si>
  <si>
    <t>３４－１９７８　　（ＦＡＸ）３４－５１５５</t>
    <phoneticPr fontId="1"/>
  </si>
  <si>
    <r>
      <t>（FAX）３４－４８２７</t>
    </r>
    <r>
      <rPr>
        <strike/>
        <sz val="16"/>
        <color rgb="FFFF0000"/>
        <rFont val="ＭＳ Ｐゴシック"/>
        <family val="3"/>
        <charset val="128"/>
      </rPr>
      <t/>
    </r>
    <phoneticPr fontId="1"/>
  </si>
  <si>
    <t>　　　　　 （Ｄ）３４－５１８３（３１５２）</t>
    <phoneticPr fontId="1"/>
  </si>
  <si>
    <r>
      <t>監査委員事務局　　</t>
    </r>
    <r>
      <rPr>
        <strike/>
        <sz val="16"/>
        <color rgb="FFFF0000"/>
        <rFont val="ＭＳ Ｐゴシック"/>
        <family val="3"/>
        <charset val="128"/>
      </rPr>
      <t/>
    </r>
    <rPh sb="0" eb="2">
      <t>カンサ</t>
    </rPh>
    <rPh sb="2" eb="4">
      <t>イイン</t>
    </rPh>
    <rPh sb="4" eb="7">
      <t>ジムキョク</t>
    </rPh>
    <phoneticPr fontId="1"/>
  </si>
  <si>
    <t>３６１０</t>
    <phoneticPr fontId="1"/>
  </si>
  <si>
    <t>１　ページ</t>
    <phoneticPr fontId="1"/>
  </si>
  <si>
    <t>２　ページ</t>
    <phoneticPr fontId="1"/>
  </si>
  <si>
    <t>人材育成係：２１３３　　２１３５</t>
    <rPh sb="0" eb="2">
      <t>ジンザイ</t>
    </rPh>
    <rPh sb="2" eb="4">
      <t>イクセイ</t>
    </rPh>
    <rPh sb="4" eb="5">
      <t>カカリ</t>
    </rPh>
    <phoneticPr fontId="1"/>
  </si>
  <si>
    <t>井理事</t>
    <rPh sb="1" eb="2">
      <t>イ</t>
    </rPh>
    <rPh sb="2" eb="4">
      <t>リジ</t>
    </rPh>
    <phoneticPr fontId="1"/>
  </si>
  <si>
    <t>２３１０　　２３１５　　２３１９</t>
    <phoneticPr fontId="1"/>
  </si>
  <si>
    <t>　　　　　　　　２５１３　　２５１４　　２５１６</t>
    <phoneticPr fontId="1"/>
  </si>
  <si>
    <t>２５１０　　（FAX）３６－５６６８</t>
    <phoneticPr fontId="1"/>
  </si>
  <si>
    <t>滞納整理第一係：２５８５　　２５８４　　２５２２</t>
    <rPh sb="4" eb="6">
      <t>ダイイチ</t>
    </rPh>
    <phoneticPr fontId="1"/>
  </si>
  <si>
    <t>滞納整理第二係：２５７１　　２５８２</t>
    <rPh sb="2" eb="4">
      <t>セイリ</t>
    </rPh>
    <rPh sb="4" eb="6">
      <t>ダイニ</t>
    </rPh>
    <rPh sb="6" eb="7">
      <t>ガカリ</t>
    </rPh>
    <phoneticPr fontId="1"/>
  </si>
  <si>
    <t>債権管理係：２５２０　　（D）３４－４９８５（２５２１）　　</t>
    <rPh sb="0" eb="2">
      <t>サイケン</t>
    </rPh>
    <rPh sb="2" eb="4">
      <t>カンリ</t>
    </rPh>
    <rPh sb="4" eb="5">
      <t>カカリ</t>
    </rPh>
    <phoneticPr fontId="1"/>
  </si>
  <si>
    <t>３　ページ</t>
    <phoneticPr fontId="1"/>
  </si>
  <si>
    <t>４　ページ</t>
    <phoneticPr fontId="1"/>
  </si>
  <si>
    <t>４３８０　　４３８３　　４３８４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1"/>
  </si>
  <si>
    <t>振興係：４３８２　　（ＦＡＸ）３４－４７２８</t>
    <rPh sb="0" eb="2">
      <t>シンコウ</t>
    </rPh>
    <rPh sb="2" eb="3">
      <t>カカリ</t>
    </rPh>
    <phoneticPr fontId="1"/>
  </si>
  <si>
    <t>総務係：（Ｄ)３４－４７３３（２７１１）　　２７１２</t>
    <rPh sb="0" eb="2">
      <t>ソウム</t>
    </rPh>
    <rPh sb="2" eb="3">
      <t>カカリ</t>
    </rPh>
    <phoneticPr fontId="1"/>
  </si>
  <si>
    <t>啓発係：２７１４　　</t>
    <rPh sb="0" eb="2">
      <t>ケイハツ</t>
    </rPh>
    <rPh sb="2" eb="3">
      <t>カカリ</t>
    </rPh>
    <phoneticPr fontId="1"/>
  </si>
  <si>
    <t>生活支援課　　福祉サービス支援係</t>
    <rPh sb="0" eb="2">
      <t>セイカツ</t>
    </rPh>
    <rPh sb="2" eb="4">
      <t>シエン</t>
    </rPh>
    <rPh sb="4" eb="5">
      <t>カ</t>
    </rPh>
    <rPh sb="7" eb="9">
      <t>フクシ</t>
    </rPh>
    <rPh sb="13" eb="15">
      <t>シエン</t>
    </rPh>
    <rPh sb="15" eb="16">
      <t>カカリ</t>
    </rPh>
    <phoneticPr fontId="1"/>
  </si>
  <si>
    <t>２７９０　　（Ｄ）３４－４５９３（４５９３）　　４５９４</t>
    <phoneticPr fontId="1"/>
  </si>
  <si>
    <t>障がい福祉課分室（企画管理係）：２７９１　　２７９９</t>
    <rPh sb="0" eb="1">
      <t>ショウ</t>
    </rPh>
    <rPh sb="3" eb="5">
      <t>フクシ</t>
    </rPh>
    <rPh sb="5" eb="6">
      <t>カ</t>
    </rPh>
    <rPh sb="6" eb="8">
      <t>ブンシツ</t>
    </rPh>
    <rPh sb="9" eb="11">
      <t>キカク</t>
    </rPh>
    <rPh sb="11" eb="13">
      <t>カンリ</t>
    </rPh>
    <rPh sb="13" eb="14">
      <t>カカ</t>
    </rPh>
    <phoneticPr fontId="1"/>
  </si>
  <si>
    <t>認定担当：２８４５　　２８４６　　２８４９</t>
    <rPh sb="0" eb="2">
      <t>ニンテイ</t>
    </rPh>
    <rPh sb="2" eb="4">
      <t>タントウ</t>
    </rPh>
    <phoneticPr fontId="1"/>
  </si>
  <si>
    <t>(Ｄ)３４－４９００(２８２８)　　２８２９　　（FAX）３４－４５１４</t>
    <phoneticPr fontId="1"/>
  </si>
  <si>
    <t>５　ページ</t>
    <phoneticPr fontId="1"/>
  </si>
  <si>
    <t>６　ページ</t>
    <phoneticPr fontId="1"/>
  </si>
  <si>
    <t>幼保連携推進係：３７１３　　３７１４</t>
    <rPh sb="0" eb="1">
      <t>ヨウ</t>
    </rPh>
    <rPh sb="1" eb="2">
      <t>タモツ</t>
    </rPh>
    <rPh sb="2" eb="4">
      <t>レンケイ</t>
    </rPh>
    <rPh sb="4" eb="6">
      <t>スイシン</t>
    </rPh>
    <rPh sb="6" eb="7">
      <t>カカリ</t>
    </rPh>
    <phoneticPr fontId="1"/>
  </si>
  <si>
    <t>３７４０　３７４８</t>
    <phoneticPr fontId="1"/>
  </si>
  <si>
    <t>育成係：３７２１　　（D）３４－４５１５（３７２７）</t>
    <rPh sb="0" eb="2">
      <t>イクセイ</t>
    </rPh>
    <rPh sb="2" eb="3">
      <t>カカ</t>
    </rPh>
    <phoneticPr fontId="1"/>
  </si>
  <si>
    <t>子ども家庭相談室：（D）３４－５５９７(３７３６)　　３７３５　</t>
    <rPh sb="0" eb="1">
      <t>コ</t>
    </rPh>
    <rPh sb="3" eb="5">
      <t>カテイ</t>
    </rPh>
    <rPh sb="5" eb="7">
      <t>ソウダン</t>
    </rPh>
    <rPh sb="7" eb="8">
      <t>シツ</t>
    </rPh>
    <phoneticPr fontId="1"/>
  </si>
  <si>
    <t>　　　　　　　　　　　　　３７３２　　３７３７　　３７３８　　</t>
    <phoneticPr fontId="1"/>
  </si>
  <si>
    <t>７　ページ</t>
    <phoneticPr fontId="1"/>
  </si>
  <si>
    <t>３４－１９７８　　（FAX）３４－５１５５</t>
    <phoneticPr fontId="1"/>
  </si>
  <si>
    <t>８　ページ</t>
    <phoneticPr fontId="1"/>
  </si>
  <si>
    <t>３３－５３８０
（ＦＡＸ）６１-９９０８変更→３３－５３８１　　</t>
    <rPh sb="20" eb="22">
      <t>ヘンコウ</t>
    </rPh>
    <phoneticPr fontId="1"/>
  </si>
  <si>
    <t>９　ページ</t>
    <phoneticPr fontId="1"/>
  </si>
  <si>
    <t>３０－０２３０　　（ＦＡＸ）３０－０２３１</t>
    <phoneticPr fontId="1"/>
  </si>
  <si>
    <t>消費生活センター</t>
    <rPh sb="0" eb="2">
      <t>ショウヒ</t>
    </rPh>
    <rPh sb="2" eb="4">
      <t>セイカツ</t>
    </rPh>
    <phoneticPr fontId="1"/>
  </si>
  <si>
    <t>１０　ページ</t>
    <phoneticPr fontId="1"/>
  </si>
  <si>
    <t>３３３０　　３３３１　　３３３２　　（D）３４－４９６９</t>
    <phoneticPr fontId="1"/>
  </si>
  <si>
    <t>まちづくり構想係：３３３５　　３３３６</t>
    <rPh sb="5" eb="7">
      <t>コウソウ</t>
    </rPh>
    <rPh sb="7" eb="8">
      <t>カカリ</t>
    </rPh>
    <phoneticPr fontId="1"/>
  </si>
  <si>
    <t>まちづくり事業推進係：３３３３　　３３３４　</t>
    <rPh sb="5" eb="7">
      <t>ジギョウ</t>
    </rPh>
    <rPh sb="7" eb="9">
      <t>スイシン</t>
    </rPh>
    <rPh sb="9" eb="10">
      <t>カカリ</t>
    </rPh>
    <phoneticPr fontId="1"/>
  </si>
  <si>
    <t>３３９０　　（Ｄ）３４－５２３７（３３９３）　　３３９４</t>
    <phoneticPr fontId="1"/>
  </si>
  <si>
    <t>住宅政策係：３１９７　　（Ｄ)３４－５１７５（４８７３）</t>
    <rPh sb="0" eb="2">
      <t>ジュウタク</t>
    </rPh>
    <rPh sb="2" eb="4">
      <t>セイサク</t>
    </rPh>
    <rPh sb="4" eb="5">
      <t>ガカリ</t>
    </rPh>
    <phoneticPr fontId="1"/>
  </si>
  <si>
    <t>１１　ページ</t>
    <phoneticPr fontId="1"/>
  </si>
  <si>
    <t>３３－３０１５　　（ＦＡＸ）３３－７０６８</t>
    <phoneticPr fontId="1"/>
  </si>
  <si>
    <t>１２　ページ</t>
    <phoneticPr fontId="1"/>
  </si>
  <si>
    <t>教育相談係 ：　９３－８１９７　　</t>
    <rPh sb="0" eb="2">
      <t>キョウイク</t>
    </rPh>
    <rPh sb="2" eb="4">
      <t>ソウダン</t>
    </rPh>
    <rPh sb="4" eb="5">
      <t>カカリ</t>
    </rPh>
    <phoneticPr fontId="1"/>
  </si>
  <si>
    <t>４１５０　　４１５７　　４１５９</t>
    <phoneticPr fontId="1"/>
  </si>
  <si>
    <t>３６１３　　３６１１</t>
    <phoneticPr fontId="1"/>
  </si>
  <si>
    <t>６０１３　　６０１５　　３４－４７８３</t>
    <phoneticPr fontId="1"/>
  </si>
  <si>
    <t>６０１１　　３４－４９１４</t>
    <phoneticPr fontId="1"/>
  </si>
  <si>
    <t>１６　ページ</t>
    <phoneticPr fontId="1"/>
  </si>
  <si>
    <t>３５－１１９９　　</t>
    <phoneticPr fontId="1"/>
  </si>
  <si>
    <t>１７　ページ</t>
    <phoneticPr fontId="1"/>
  </si>
  <si>
    <t>１３　ページ</t>
    <phoneticPr fontId="1"/>
  </si>
  <si>
    <t>１４　ページ</t>
    <phoneticPr fontId="1"/>
  </si>
  <si>
    <t>１５　ページ</t>
    <phoneticPr fontId="1"/>
  </si>
  <si>
    <t>１８　ページ</t>
    <phoneticPr fontId="1"/>
  </si>
  <si>
    <t>福祉政策課</t>
    <phoneticPr fontId="1"/>
  </si>
  <si>
    <t>６１１０　　（ＦＡＸ）３５－３０２２</t>
    <phoneticPr fontId="1"/>
  </si>
  <si>
    <t>（D）３４－４７８０（６１１２）</t>
    <phoneticPr fontId="1"/>
  </si>
  <si>
    <t>６０３１</t>
    <phoneticPr fontId="1"/>
  </si>
  <si>
    <t>６１００</t>
    <phoneticPr fontId="1"/>
  </si>
  <si>
    <t>６１０１</t>
    <phoneticPr fontId="1"/>
  </si>
  <si>
    <t>議事係：６１２１</t>
    <phoneticPr fontId="1"/>
  </si>
  <si>
    <t>（D）３４－４７８１（６１１３）</t>
    <phoneticPr fontId="1"/>
  </si>
  <si>
    <t>６００２</t>
    <phoneticPr fontId="1"/>
  </si>
  <si>
    <t>６０１０　　６０１６　　３４－４７８９</t>
    <phoneticPr fontId="1"/>
  </si>
  <si>
    <t>６００４　　６００８　　６０１８　　３４－４７８７</t>
    <phoneticPr fontId="1"/>
  </si>
  <si>
    <t>６００９　　３４－４７８８</t>
    <phoneticPr fontId="1"/>
  </si>
  <si>
    <t>６０５０　　３４－５６３６</t>
    <phoneticPr fontId="1"/>
  </si>
  <si>
    <t>６０１４　　３４－４７８４</t>
    <phoneticPr fontId="1"/>
  </si>
  <si>
    <t>６０３３</t>
    <phoneticPr fontId="1"/>
  </si>
  <si>
    <t>６０１９</t>
    <phoneticPr fontId="1"/>
  </si>
  <si>
    <t>６０３６</t>
    <phoneticPr fontId="1"/>
  </si>
  <si>
    <t>６０３７</t>
    <phoneticPr fontId="1"/>
  </si>
  <si>
    <t>６０３９</t>
    <phoneticPr fontId="1"/>
  </si>
  <si>
    <t>６０４０</t>
    <phoneticPr fontId="1"/>
  </si>
  <si>
    <t>６０４１</t>
    <phoneticPr fontId="1"/>
  </si>
  <si>
    <t>６０４５</t>
    <phoneticPr fontId="1"/>
  </si>
  <si>
    <t>６０４６　　６０４７</t>
    <phoneticPr fontId="1"/>
  </si>
  <si>
    <t>６０４８</t>
    <phoneticPr fontId="1"/>
  </si>
  <si>
    <t>６０４９</t>
    <phoneticPr fontId="1"/>
  </si>
  <si>
    <t>自民党・結の会</t>
    <rPh sb="0" eb="1">
      <t>ジ</t>
    </rPh>
    <rPh sb="4" eb="5">
      <t>ユイ</t>
    </rPh>
    <rPh sb="6" eb="7">
      <t>カイ</t>
    </rPh>
    <phoneticPr fontId="1"/>
  </si>
  <si>
    <t>６００３　６００５　６００７　６０２０　６０５１　３４－４７８５</t>
    <phoneticPr fontId="1"/>
  </si>
  <si>
    <t>６００６</t>
    <phoneticPr fontId="1"/>
  </si>
  <si>
    <t>無所属（林議員）</t>
    <rPh sb="0" eb="3">
      <t>ムショゾク</t>
    </rPh>
    <rPh sb="4" eb="5">
      <t>ハヤシ</t>
    </rPh>
    <rPh sb="5" eb="7">
      <t>ギイン</t>
    </rPh>
    <phoneticPr fontId="1"/>
  </si>
  <si>
    <t>無所属（三橋議員・中西議員）</t>
    <rPh sb="0" eb="3">
      <t>ムショゾク</t>
    </rPh>
    <rPh sb="4" eb="6">
      <t>ミハシ</t>
    </rPh>
    <rPh sb="6" eb="8">
      <t>ギイン</t>
    </rPh>
    <rPh sb="9" eb="11">
      <t>ナカニシ</t>
    </rPh>
    <rPh sb="11" eb="13">
      <t>ギイン</t>
    </rPh>
    <phoneticPr fontId="1"/>
  </si>
  <si>
    <t>２８８８</t>
    <phoneticPr fontId="1"/>
  </si>
  <si>
    <t>健康増進課分室・母子保健課分室(本庁舎)</t>
    <rPh sb="0" eb="2">
      <t>ケンコウ</t>
    </rPh>
    <rPh sb="2" eb="4">
      <t>ゾウシン</t>
    </rPh>
    <rPh sb="4" eb="5">
      <t>カ</t>
    </rPh>
    <rPh sb="5" eb="7">
      <t>ブンシツ</t>
    </rPh>
    <rPh sb="8" eb="10">
      <t>ボシ</t>
    </rPh>
    <rPh sb="10" eb="12">
      <t>ホケン</t>
    </rPh>
    <rPh sb="12" eb="13">
      <t>カ</t>
    </rPh>
    <rPh sb="13" eb="15">
      <t>ブンシツ</t>
    </rPh>
    <rPh sb="16" eb="19">
      <t>ホンチョウシャ</t>
    </rPh>
    <phoneticPr fontId="1"/>
  </si>
  <si>
    <t>人事課</t>
    <phoneticPr fontId="1"/>
  </si>
  <si>
    <t>総務広聴係：（Ｄ）３４－１３７７（２３３１）　２３３２</t>
    <rPh sb="0" eb="2">
      <t>ソウム</t>
    </rPh>
    <rPh sb="2" eb="4">
      <t>コウチョウ</t>
    </rPh>
    <rPh sb="4" eb="5">
      <t>カカリ</t>
    </rPh>
    <phoneticPr fontId="1"/>
  </si>
  <si>
    <t>２１５８　　（D)３４－５４４４（２１６０）（法律相談予約受付）</t>
    <rPh sb="30" eb="31">
      <t>ツ</t>
    </rPh>
    <phoneticPr fontId="1"/>
  </si>
  <si>
    <t>第２０：６５３０　　　　　</t>
    <phoneticPr fontId="1"/>
  </si>
  <si>
    <t>第３：６５５０　　　　　　　　　</t>
    <rPh sb="0" eb="1">
      <t>ダイ</t>
    </rPh>
    <phoneticPr fontId="1"/>
  </si>
  <si>
    <t>第１６：６５２６　　　</t>
    <phoneticPr fontId="1"/>
  </si>
  <si>
    <t>第１８：６５２４　　　　</t>
    <phoneticPr fontId="1"/>
  </si>
  <si>
    <t>公用車管理：２３９４　　（Ｄ）３４－４８５７（２３９５）　　２３９６</t>
    <rPh sb="0" eb="3">
      <t>コウヨウシャ</t>
    </rPh>
    <rPh sb="3" eb="5">
      <t>カンリ</t>
    </rPh>
    <phoneticPr fontId="1"/>
  </si>
  <si>
    <t>庁舎管理：（D)３４－４９９９（２３７３）　　２３７４　　２３７２</t>
    <rPh sb="0" eb="2">
      <t>チョウシャ</t>
    </rPh>
    <rPh sb="2" eb="4">
      <t>カンリ</t>
    </rPh>
    <phoneticPr fontId="1"/>
  </si>
  <si>
    <t>平川参事</t>
    <rPh sb="0" eb="2">
      <t>ヒラカワ</t>
    </rPh>
    <rPh sb="2" eb="4">
      <t>サンジ</t>
    </rPh>
    <phoneticPr fontId="1"/>
  </si>
  <si>
    <t>東参事</t>
    <rPh sb="0" eb="1">
      <t>アズマ</t>
    </rPh>
    <rPh sb="1" eb="3">
      <t>サンジ</t>
    </rPh>
    <phoneticPr fontId="1"/>
  </si>
  <si>
    <t>伯耆次長</t>
    <rPh sb="0" eb="1">
      <t>ハク</t>
    </rPh>
    <rPh sb="1" eb="2">
      <t>オ</t>
    </rPh>
    <rPh sb="2" eb="4">
      <t>ジチョウ</t>
    </rPh>
    <phoneticPr fontId="1"/>
  </si>
  <si>
    <t>銅総合政策部長</t>
    <rPh sb="1" eb="2">
      <t>ドウ</t>
    </rPh>
    <rPh sb="2" eb="4">
      <t>ソウゴウ</t>
    </rPh>
    <rPh sb="4" eb="6">
      <t>セイサク</t>
    </rPh>
    <rPh sb="6" eb="8">
      <t>ブチョウ</t>
    </rPh>
    <phoneticPr fontId="1"/>
  </si>
  <si>
    <t>鈴木子ども未来部長</t>
    <rPh sb="0" eb="2">
      <t>スズキ</t>
    </rPh>
    <rPh sb="2" eb="3">
      <t>コ</t>
    </rPh>
    <rPh sb="5" eb="7">
      <t>ミライ</t>
    </rPh>
    <rPh sb="7" eb="9">
      <t>ブチョウ</t>
    </rPh>
    <phoneticPr fontId="1"/>
  </si>
  <si>
    <t>野儀参事</t>
    <rPh sb="0" eb="2">
      <t>ノギ</t>
    </rPh>
    <rPh sb="2" eb="4">
      <t>サンジ</t>
    </rPh>
    <phoneticPr fontId="1"/>
  </si>
  <si>
    <t>櫻井理事</t>
    <rPh sb="0" eb="2">
      <t>サクライ</t>
    </rPh>
    <rPh sb="2" eb="4">
      <t>リジ</t>
    </rPh>
    <phoneticPr fontId="1"/>
  </si>
  <si>
    <t>看護専門事務長</t>
    <rPh sb="0" eb="2">
      <t>カンゴ</t>
    </rPh>
    <rPh sb="2" eb="4">
      <t>センモン</t>
    </rPh>
    <rPh sb="4" eb="7">
      <t>ジムチョウ</t>
    </rPh>
    <phoneticPr fontId="1"/>
  </si>
  <si>
    <t>新川参事</t>
    <rPh sb="0" eb="2">
      <t>アラカワ</t>
    </rPh>
    <rPh sb="2" eb="4">
      <t>サンジ</t>
    </rPh>
    <phoneticPr fontId="1"/>
  </si>
  <si>
    <t>矢倉参事</t>
    <rPh sb="0" eb="2">
      <t>ヤグラ</t>
    </rPh>
    <rPh sb="2" eb="4">
      <t>サンジ</t>
    </rPh>
    <phoneticPr fontId="1"/>
  </si>
  <si>
    <t>立石教育部長</t>
    <rPh sb="0" eb="2">
      <t>タテイシ</t>
    </rPh>
    <rPh sb="2" eb="4">
      <t>キョウイク</t>
    </rPh>
    <rPh sb="4" eb="5">
      <t>ブ</t>
    </rPh>
    <rPh sb="5" eb="6">
      <t>チョウ</t>
    </rPh>
    <phoneticPr fontId="1"/>
  </si>
  <si>
    <t>廣岡次長</t>
    <rPh sb="0" eb="2">
      <t>ヒロオカ</t>
    </rPh>
    <rPh sb="2" eb="4">
      <t>ジチョウ</t>
    </rPh>
    <phoneticPr fontId="1"/>
  </si>
  <si>
    <t>石原教育センター所長</t>
    <rPh sb="0" eb="2">
      <t>イシハラ</t>
    </rPh>
    <rPh sb="2" eb="4">
      <t>キョウイク</t>
    </rPh>
    <rPh sb="8" eb="10">
      <t>ショチョウ</t>
    </rPh>
    <phoneticPr fontId="1"/>
  </si>
  <si>
    <t>選挙管理委員会事務局</t>
  </si>
  <si>
    <t>稲垣選挙管理委員会事務局長</t>
    <rPh sb="0" eb="2">
      <t>イナガキ</t>
    </rPh>
    <rPh sb="2" eb="4">
      <t>センキョ</t>
    </rPh>
    <rPh sb="4" eb="6">
      <t>カンリ</t>
    </rPh>
    <rPh sb="6" eb="9">
      <t>イインカイ</t>
    </rPh>
    <rPh sb="9" eb="11">
      <t>ジム</t>
    </rPh>
    <rPh sb="11" eb="13">
      <t>キョクチョウ</t>
    </rPh>
    <phoneticPr fontId="1"/>
  </si>
  <si>
    <t>前田監査委員事務局長</t>
    <rPh sb="0" eb="2">
      <t>マエダ</t>
    </rPh>
    <rPh sb="2" eb="4">
      <t>カンサ</t>
    </rPh>
    <rPh sb="4" eb="6">
      <t>イイン</t>
    </rPh>
    <rPh sb="6" eb="8">
      <t>ジム</t>
    </rPh>
    <rPh sb="8" eb="10">
      <t>キョクチョウ</t>
    </rPh>
    <phoneticPr fontId="1"/>
  </si>
  <si>
    <t>中村次長</t>
    <rPh sb="0" eb="2">
      <t>ナカムラ</t>
    </rPh>
    <rPh sb="2" eb="4">
      <t>ジチョウ</t>
    </rPh>
    <phoneticPr fontId="1"/>
  </si>
  <si>
    <t>松下次長</t>
    <rPh sb="0" eb="2">
      <t>マツシタ</t>
    </rPh>
    <rPh sb="2" eb="4">
      <t>ジチョウ</t>
    </rPh>
    <phoneticPr fontId="1"/>
  </si>
  <si>
    <t>多田事業部長</t>
    <rPh sb="0" eb="2">
      <t>タダ</t>
    </rPh>
    <rPh sb="2" eb="4">
      <t>ジギョウ</t>
    </rPh>
    <rPh sb="4" eb="6">
      <t>ブチョウ</t>
    </rPh>
    <phoneticPr fontId="1"/>
  </si>
  <si>
    <t>４１０５</t>
    <phoneticPr fontId="1"/>
  </si>
  <si>
    <t>𠮷田教育監</t>
    <rPh sb="0" eb="3">
      <t>ヨシダ</t>
    </rPh>
    <rPh sb="3" eb="5">
      <t>キョウイク</t>
    </rPh>
    <rPh sb="5" eb="6">
      <t>カン</t>
    </rPh>
    <phoneticPr fontId="1"/>
  </si>
  <si>
    <t>課長４１１０　　補佐４１１４　　（ＦＡＸ）３４－６９１７</t>
    <rPh sb="0" eb="2">
      <t>カチョウ</t>
    </rPh>
    <rPh sb="8" eb="10">
      <t>ホサ</t>
    </rPh>
    <phoneticPr fontId="1"/>
  </si>
  <si>
    <t>教育施設課</t>
    <rPh sb="0" eb="2">
      <t>キョウイク</t>
    </rPh>
    <rPh sb="2" eb="4">
      <t>シセツ</t>
    </rPh>
    <rPh sb="4" eb="5">
      <t>カ</t>
    </rPh>
    <phoneticPr fontId="1"/>
  </si>
  <si>
    <t>課長４１２０　　補佐４１２１　</t>
    <rPh sb="0" eb="2">
      <t>カチョウ</t>
    </rPh>
    <rPh sb="8" eb="10">
      <t>ホサ</t>
    </rPh>
    <phoneticPr fontId="1"/>
  </si>
  <si>
    <t>就学係：（Ｄ）３４－５３３７（４１１８）　　４１１９　　</t>
    <rPh sb="0" eb="2">
      <t>シュウガク</t>
    </rPh>
    <phoneticPr fontId="1"/>
  </si>
  <si>
    <t>課長４１４０　　補佐４１４４　　　（ＦＡＸ）３４－４９０６</t>
    <phoneticPr fontId="1"/>
  </si>
  <si>
    <t>３７２０　３７２２　（ＦＡＸ）３４－４７９６</t>
    <phoneticPr fontId="1"/>
  </si>
  <si>
    <t>認定給付係：３７２３　（D）３４－５０４２（３７２４）　　</t>
    <rPh sb="0" eb="2">
      <t>ニンテイ</t>
    </rPh>
    <phoneticPr fontId="1"/>
  </si>
  <si>
    <t>子ども医療係： ３７２５　　３７２６</t>
    <rPh sb="0" eb="1">
      <t>コ</t>
    </rPh>
    <rPh sb="3" eb="5">
      <t>イリョウ</t>
    </rPh>
    <rPh sb="5" eb="6">
      <t>ガカリ</t>
    </rPh>
    <phoneticPr fontId="1"/>
  </si>
  <si>
    <t>地域自治推進係：２６３４　２６３３</t>
    <rPh sb="0" eb="2">
      <t>チイキ</t>
    </rPh>
    <rPh sb="2" eb="4">
      <t>ジチ</t>
    </rPh>
    <rPh sb="4" eb="6">
      <t>スイシン</t>
    </rPh>
    <rPh sb="6" eb="7">
      <t>カカリ</t>
    </rPh>
    <phoneticPr fontId="1"/>
  </si>
  <si>
    <t>総務係：２６３１　　（Ｄ）３４－４８６９（２６３２）</t>
    <rPh sb="0" eb="2">
      <t>ソウム</t>
    </rPh>
    <rPh sb="2" eb="3">
      <t>カカリ</t>
    </rPh>
    <phoneticPr fontId="1"/>
  </si>
  <si>
    <t>３１７０　　３１８１</t>
    <phoneticPr fontId="1"/>
  </si>
  <si>
    <t>情報公開係：２３３４　</t>
    <phoneticPr fontId="1"/>
  </si>
  <si>
    <t>２３３０　　２１５６　　２３７６</t>
    <phoneticPr fontId="1"/>
  </si>
  <si>
    <t>保護課</t>
    <rPh sb="0" eb="2">
      <t>ホゴ</t>
    </rPh>
    <rPh sb="2" eb="3">
      <t>カ</t>
    </rPh>
    <phoneticPr fontId="1"/>
  </si>
  <si>
    <t>保護第一係：（Ｄ）３４－４７５７（５０９５）</t>
    <rPh sb="0" eb="2">
      <t>ホゴ</t>
    </rPh>
    <rPh sb="2" eb="4">
      <t>ダイイチ</t>
    </rPh>
    <phoneticPr fontId="1"/>
  </si>
  <si>
    <t>保護第四係：４７５７</t>
    <rPh sb="3" eb="4">
      <t>ヨン</t>
    </rPh>
    <phoneticPr fontId="1"/>
  </si>
  <si>
    <t>保護第五係：（Ｄ）３４－５０８９（２８７６）</t>
    <rPh sb="3" eb="4">
      <t>ゴ</t>
    </rPh>
    <phoneticPr fontId="1"/>
  </si>
  <si>
    <t>保護第六係：２８７７</t>
    <rPh sb="3" eb="4">
      <t>ロク</t>
    </rPh>
    <phoneticPr fontId="1"/>
  </si>
  <si>
    <t>３１９０　</t>
    <phoneticPr fontId="1"/>
  </si>
  <si>
    <t>ガバナンス推進係：４７２９</t>
    <rPh sb="5" eb="7">
      <t>スイシン</t>
    </rPh>
    <rPh sb="7" eb="8">
      <t>ガカリ</t>
    </rPh>
    <phoneticPr fontId="1"/>
  </si>
  <si>
    <t>２９１０　　２９１２　　２９１３　　２９１４</t>
    <phoneticPr fontId="1"/>
  </si>
  <si>
    <t>令 和 ２年 度 電 話 番 号 一 覧 表　　　　　　　　　　</t>
    <rPh sb="0" eb="1">
      <t>レイ</t>
    </rPh>
    <rPh sb="2" eb="3">
      <t>ワ</t>
    </rPh>
    <rPh sb="5" eb="6">
      <t>トシ</t>
    </rPh>
    <rPh sb="7" eb="8">
      <t>ド</t>
    </rPh>
    <rPh sb="9" eb="10">
      <t>デン</t>
    </rPh>
    <rPh sb="11" eb="12">
      <t>ハナシ</t>
    </rPh>
    <rPh sb="13" eb="14">
      <t>バン</t>
    </rPh>
    <rPh sb="15" eb="16">
      <t>ゴウ</t>
    </rPh>
    <rPh sb="17" eb="18">
      <t>イチ</t>
    </rPh>
    <rPh sb="19" eb="20">
      <t>ラン</t>
    </rPh>
    <rPh sb="21" eb="22">
      <t>ヒョウ</t>
    </rPh>
    <phoneticPr fontId="1"/>
  </si>
  <si>
    <t>中央棟地下会議室（仮称）</t>
    <rPh sb="0" eb="2">
      <t>チュウオウ</t>
    </rPh>
    <rPh sb="2" eb="3">
      <t>ムネ</t>
    </rPh>
    <rPh sb="3" eb="5">
      <t>チカ</t>
    </rPh>
    <rPh sb="5" eb="8">
      <t>カイギシツ</t>
    </rPh>
    <rPh sb="9" eb="11">
      <t>カショウ</t>
    </rPh>
    <phoneticPr fontId="1"/>
  </si>
  <si>
    <r>
      <t>浦川都</t>
    </r>
    <r>
      <rPr>
        <sz val="16"/>
        <rFont val="HGSｺﾞｼｯｸM"/>
        <family val="3"/>
        <charset val="128"/>
      </rPr>
      <t>祁</t>
    </r>
    <r>
      <rPr>
        <sz val="16"/>
        <rFont val="ＭＳ Ｐゴシック"/>
        <family val="3"/>
        <charset val="128"/>
      </rPr>
      <t>行政センター所長</t>
    </r>
    <rPh sb="0" eb="2">
      <t>ウラカワ</t>
    </rPh>
    <rPh sb="2" eb="4">
      <t>ツゲ</t>
    </rPh>
    <rPh sb="4" eb="6">
      <t>ギョウセイ</t>
    </rPh>
    <rPh sb="10" eb="12">
      <t>ショチョウ</t>
    </rPh>
    <phoneticPr fontId="1"/>
  </si>
  <si>
    <t>今中西部出張所長</t>
    <rPh sb="0" eb="2">
      <t>イマナカ</t>
    </rPh>
    <rPh sb="2" eb="3">
      <t>ニシ</t>
    </rPh>
    <rPh sb="4" eb="6">
      <t>シュッチョウ</t>
    </rPh>
    <rPh sb="6" eb="7">
      <t>ジョ</t>
    </rPh>
    <rPh sb="7" eb="8">
      <t>チョウ</t>
    </rPh>
    <phoneticPr fontId="1"/>
  </si>
  <si>
    <t>統計係：２３３３　（Ｄ）３４－４７２１（４７２１）　２３３９</t>
    <phoneticPr fontId="1"/>
  </si>
  <si>
    <t>南理事</t>
    <rPh sb="0" eb="1">
      <t>ミナミ</t>
    </rPh>
    <rPh sb="1" eb="3">
      <t>リジ</t>
    </rPh>
    <phoneticPr fontId="1"/>
  </si>
  <si>
    <t>ＪＲ新駅周辺整備推進課</t>
    <rPh sb="2" eb="4">
      <t>シンエキ</t>
    </rPh>
    <rPh sb="4" eb="6">
      <t>シュウヘン</t>
    </rPh>
    <rPh sb="6" eb="8">
      <t>セイビ</t>
    </rPh>
    <rPh sb="8" eb="10">
      <t>スイシン</t>
    </rPh>
    <rPh sb="10" eb="11">
      <t>カ</t>
    </rPh>
    <phoneticPr fontId="1"/>
  </si>
  <si>
    <t>企画整備係：３３７２　　３３７６</t>
    <rPh sb="0" eb="2">
      <t>キカク</t>
    </rPh>
    <rPh sb="2" eb="4">
      <t>セイビ</t>
    </rPh>
    <rPh sb="4" eb="5">
      <t>ガカリ</t>
    </rPh>
    <phoneticPr fontId="1"/>
  </si>
  <si>
    <t>道路インフラ保全課</t>
    <rPh sb="0" eb="2">
      <t>ドウロ</t>
    </rPh>
    <rPh sb="6" eb="8">
      <t>ホゼン</t>
    </rPh>
    <rPh sb="8" eb="9">
      <t>カ</t>
    </rPh>
    <phoneticPr fontId="1"/>
  </si>
  <si>
    <t>給与係：（Ｄ）３４－７４１１（２１２６）　　２１３６</t>
    <rPh sb="0" eb="2">
      <t>キュウヨ</t>
    </rPh>
    <rPh sb="2" eb="3">
      <t>カカリ</t>
    </rPh>
    <phoneticPr fontId="1"/>
  </si>
  <si>
    <t>会計年度任用職員係：（Ｄ）３４－４８２１（２１３４）</t>
    <phoneticPr fontId="1"/>
  </si>
  <si>
    <t>　　　　　　　　　　　　　　　２１２５　　２１４８</t>
    <phoneticPr fontId="1"/>
  </si>
  <si>
    <t>２１０３　　２０２３　　２１７９　　２１４３</t>
    <phoneticPr fontId="1"/>
  </si>
  <si>
    <t>３１４０　　</t>
    <phoneticPr fontId="1"/>
  </si>
  <si>
    <t>３５３１</t>
    <phoneticPr fontId="1"/>
  </si>
  <si>
    <t>奈良市指定金融機関</t>
    <rPh sb="0" eb="3">
      <t>ナラシ</t>
    </rPh>
    <rPh sb="3" eb="5">
      <t>シテイ</t>
    </rPh>
    <rPh sb="5" eb="7">
      <t>キンユウ</t>
    </rPh>
    <rPh sb="7" eb="9">
      <t>キカン</t>
    </rPh>
    <phoneticPr fontId="1"/>
  </si>
  <si>
    <t>正庁：２１４０　　第一研修室：２１４１　　第二研修室：２１４２</t>
    <phoneticPr fontId="1"/>
  </si>
  <si>
    <t>（ＦＡＸ）３４－４７６４　　（ＦＡＸ）３４－５４７３</t>
    <phoneticPr fontId="1"/>
  </si>
  <si>
    <t>　　　　　　　　　　　　４３１８</t>
    <phoneticPr fontId="1"/>
  </si>
  <si>
    <t>３６－５９１３　　３６－５９１４</t>
    <phoneticPr fontId="1"/>
  </si>
  <si>
    <t>　　　　　　　　　２３４８　　２３４９　　２３４６</t>
    <phoneticPr fontId="1"/>
  </si>
  <si>
    <t>（FAX）３４－５０８０</t>
    <phoneticPr fontId="1"/>
  </si>
  <si>
    <t>在宅支援係：２７９５　　２７９７</t>
    <phoneticPr fontId="1"/>
  </si>
  <si>
    <t>奈良市京終駅観光案内所</t>
    <rPh sb="0" eb="3">
      <t>ナラシ</t>
    </rPh>
    <rPh sb="3" eb="6">
      <t>キョウバテエキ</t>
    </rPh>
    <rPh sb="6" eb="8">
      <t>カンコウ</t>
    </rPh>
    <rPh sb="8" eb="10">
      <t>アンナイ</t>
    </rPh>
    <rPh sb="10" eb="11">
      <t>ショ</t>
    </rPh>
    <phoneticPr fontId="1"/>
  </si>
  <si>
    <t>５５－００８６</t>
    <phoneticPr fontId="1"/>
  </si>
  <si>
    <t>２１００</t>
    <phoneticPr fontId="1"/>
  </si>
  <si>
    <t>２０２４</t>
    <phoneticPr fontId="1"/>
  </si>
  <si>
    <t>２０００</t>
    <phoneticPr fontId="1"/>
  </si>
  <si>
    <t>トレド・ベルサイユの間：２００５</t>
    <phoneticPr fontId="1"/>
  </si>
  <si>
    <t>広報板担当：２１５２　　表彰担当：２１５１</t>
    <phoneticPr fontId="1"/>
  </si>
  <si>
    <t>読売新聞：２１６３　　　ＮＨＫ：２１６４</t>
    <phoneticPr fontId="1"/>
  </si>
  <si>
    <t>３１３０</t>
    <phoneticPr fontId="1"/>
  </si>
  <si>
    <t>課長４５１０　　補佐４１５８  　（ＦＡＸ）３４－４９９３</t>
    <rPh sb="0" eb="2">
      <t>カチョウ</t>
    </rPh>
    <rPh sb="8" eb="10">
      <t>ホサ</t>
    </rPh>
    <phoneticPr fontId="1"/>
  </si>
  <si>
    <t>（Ｄ）３４－４７６０（４０００）</t>
    <phoneticPr fontId="1"/>
  </si>
  <si>
    <t>２４２３</t>
    <phoneticPr fontId="1"/>
  </si>
  <si>
    <t>２４２４</t>
    <phoneticPr fontId="1"/>
  </si>
  <si>
    <t>（FAX）３５－３６３５</t>
    <phoneticPr fontId="1"/>
  </si>
  <si>
    <t>（FAX)３５－３６０２</t>
    <phoneticPr fontId="1"/>
  </si>
  <si>
    <t>入札室：２４１３　</t>
    <phoneticPr fontId="1"/>
  </si>
  <si>
    <t>２８００</t>
    <phoneticPr fontId="1"/>
  </si>
  <si>
    <t xml:space="preserve">くらしとしごとサポートセンター
</t>
    <phoneticPr fontId="1"/>
  </si>
  <si>
    <t>奈良市若者サポートセンター（リスなら）</t>
    <phoneticPr fontId="1"/>
  </si>
  <si>
    <t>　（ＦＡＸ）２６－２００３</t>
    <phoneticPr fontId="1"/>
  </si>
  <si>
    <t>（D）３４－４７４１（４７４１）　　（ＦＡＸ）３６－４０５８</t>
    <phoneticPr fontId="1"/>
  </si>
  <si>
    <t>総合政策課</t>
    <phoneticPr fontId="1"/>
  </si>
  <si>
    <t>２２１０</t>
    <phoneticPr fontId="1"/>
  </si>
  <si>
    <t>政策推進係：２２１４　 （Ｄ）３４－１１５０（２２１５） 　２２１６</t>
    <phoneticPr fontId="1"/>
  </si>
  <si>
    <t>３４－２３０３</t>
    <phoneticPr fontId="1"/>
  </si>
  <si>
    <t>２３０４</t>
    <phoneticPr fontId="1"/>
  </si>
  <si>
    <t>３７３０</t>
    <phoneticPr fontId="1"/>
  </si>
  <si>
    <t>　　　　　　　　（ＦＡＸ）（Ｄ）３４－４７５５（２３１４）</t>
    <phoneticPr fontId="1"/>
  </si>
  <si>
    <t>財政健全化推進係：２３１２　　２３１３　　２３１６　</t>
    <rPh sb="0" eb="2">
      <t>ザイセイ</t>
    </rPh>
    <rPh sb="2" eb="5">
      <t>ケンゼンカ</t>
    </rPh>
    <rPh sb="5" eb="7">
      <t>スイシン</t>
    </rPh>
    <rPh sb="7" eb="8">
      <t>カカリ</t>
    </rPh>
    <phoneticPr fontId="1"/>
  </si>
  <si>
    <t>２０３２</t>
    <phoneticPr fontId="1"/>
  </si>
  <si>
    <t>２７８０　　２７８８　　（ＦＡＸ）３４－４８６４</t>
    <phoneticPr fontId="1"/>
  </si>
  <si>
    <t>３４－４８３０　　３４－４６０１　　（ＦＡＸ）３４－４８３４</t>
    <phoneticPr fontId="1"/>
  </si>
  <si>
    <t>３７００</t>
    <phoneticPr fontId="1"/>
  </si>
  <si>
    <t>３７０２</t>
    <phoneticPr fontId="1"/>
  </si>
  <si>
    <t>地籍調査室</t>
    <rPh sb="0" eb="2">
      <t>チセキ</t>
    </rPh>
    <rPh sb="2" eb="4">
      <t>チョウサ</t>
    </rPh>
    <rPh sb="4" eb="5">
      <t>シツ</t>
    </rPh>
    <phoneticPr fontId="1"/>
  </si>
  <si>
    <t>２３０２</t>
    <phoneticPr fontId="1"/>
  </si>
  <si>
    <t>２３９９</t>
    <phoneticPr fontId="1"/>
  </si>
  <si>
    <t>（D）３４－５３１４（２２７１）　　２２７２</t>
    <phoneticPr fontId="1"/>
  </si>
  <si>
    <t>３４－１２５０</t>
    <phoneticPr fontId="1"/>
  </si>
  <si>
    <t>山村参事</t>
    <rPh sb="0" eb="2">
      <t>ヤマムラ</t>
    </rPh>
    <rPh sb="2" eb="4">
      <t>サンジ</t>
    </rPh>
    <phoneticPr fontId="1"/>
  </si>
  <si>
    <t>３４－１２５０</t>
    <phoneticPr fontId="1"/>
  </si>
  <si>
    <t>２００１　　２００７（秘書）　　３４－４７０２</t>
    <rPh sb="11" eb="13">
      <t>ヒショ</t>
    </rPh>
    <phoneticPr fontId="1"/>
  </si>
  <si>
    <t>２００２　　２００８（秘書）　　３４－４７０１</t>
    <rPh sb="11" eb="13">
      <t>ヒショ</t>
    </rPh>
    <phoneticPr fontId="1"/>
  </si>
  <si>
    <t>災害対策係：２２６１　　２２６２　</t>
    <phoneticPr fontId="1"/>
  </si>
  <si>
    <t>２２６０　　２２６４　　（D)３４－４９３０（２２６１）</t>
    <phoneticPr fontId="1"/>
  </si>
  <si>
    <t>（Ｄ）３４－４７６９（２１１１）　　２１０１　</t>
    <phoneticPr fontId="1"/>
  </si>
  <si>
    <t>（ＦＡＸ）３４－１２１２</t>
    <phoneticPr fontId="1"/>
  </si>
  <si>
    <t>秘書広報課　（秘書関係）</t>
    <phoneticPr fontId="1"/>
  </si>
  <si>
    <t>（Ｄ）３４－４７１０（４７１０）</t>
    <phoneticPr fontId="1"/>
  </si>
  <si>
    <t>（ＦＡＸ）３６－５６０６</t>
    <phoneticPr fontId="1"/>
  </si>
  <si>
    <t>秘書広報課分室　（広報関係）</t>
    <rPh sb="0" eb="2">
      <t>ヒショ</t>
    </rPh>
    <rPh sb="2" eb="5">
      <t>コウホウカ</t>
    </rPh>
    <rPh sb="5" eb="7">
      <t>ブンシツ</t>
    </rPh>
    <rPh sb="9" eb="11">
      <t>コウホウ</t>
    </rPh>
    <rPh sb="11" eb="13">
      <t>カンケイ</t>
    </rPh>
    <phoneticPr fontId="1"/>
  </si>
  <si>
    <t>ホームページ担当：２１５３　　しみんだより担当：４７１０　２１５２</t>
    <rPh sb="6" eb="8">
      <t>タントウ</t>
    </rPh>
    <rPh sb="21" eb="23">
      <t>タントウ</t>
    </rPh>
    <phoneticPr fontId="1"/>
  </si>
  <si>
    <t>２０３０　　２２１３　　２０３１</t>
    <phoneticPr fontId="1"/>
  </si>
  <si>
    <t>食堂</t>
    <rPh sb="0" eb="2">
      <t>ショクドウ</t>
    </rPh>
    <phoneticPr fontId="1"/>
  </si>
  <si>
    <t>情報政策係：２３５１　　２３５３</t>
    <phoneticPr fontId="1"/>
  </si>
  <si>
    <t>ＩＣＴイノベーション推進係：２３５２</t>
    <rPh sb="10" eb="12">
      <t>スイシン</t>
    </rPh>
    <rPh sb="12" eb="13">
      <t>カカリ</t>
    </rPh>
    <phoneticPr fontId="1"/>
  </si>
  <si>
    <t>　　　　　（Ｄ）３４－５６０９（２３７７）</t>
    <phoneticPr fontId="1"/>
  </si>
  <si>
    <t>マイクロ室：２３３６　　</t>
    <rPh sb="4" eb="5">
      <t>シツ</t>
    </rPh>
    <phoneticPr fontId="1"/>
  </si>
  <si>
    <t>総務課（庁舎・公用車管理係分室）＜東棟１階＞</t>
    <rPh sb="0" eb="3">
      <t>ソウムカ</t>
    </rPh>
    <rPh sb="4" eb="6">
      <t>チョウシャ</t>
    </rPh>
    <rPh sb="7" eb="10">
      <t>コウヨウシャ</t>
    </rPh>
    <rPh sb="10" eb="12">
      <t>カンリ</t>
    </rPh>
    <rPh sb="12" eb="13">
      <t>カカリ</t>
    </rPh>
    <rPh sb="13" eb="14">
      <t>ブン</t>
    </rPh>
    <rPh sb="14" eb="15">
      <t>シツ</t>
    </rPh>
    <rPh sb="17" eb="18">
      <t>ヒガシ</t>
    </rPh>
    <rPh sb="18" eb="19">
      <t>ムネ</t>
    </rPh>
    <rPh sb="20" eb="21">
      <t>カイ</t>
    </rPh>
    <phoneticPr fontId="1"/>
  </si>
  <si>
    <t>２３４０　　２３４１　　２３４５</t>
    <phoneticPr fontId="1"/>
  </si>
  <si>
    <t>契約課　積算室</t>
    <rPh sb="0" eb="2">
      <t>ケ_x0000__x0000__x0002_</t>
    </rPh>
    <rPh sb="2" eb="3">
      <t>_x0004_</t>
    </rPh>
    <rPh sb="4" eb="6">
      <t>セキサン</t>
    </rPh>
    <rPh sb="6" eb="7">
      <t>シツ</t>
    </rPh>
    <phoneticPr fontId="1"/>
  </si>
  <si>
    <t>資金調整係：２３１７　　２３１８　　</t>
    <rPh sb="0" eb="2">
      <t>シキン</t>
    </rPh>
    <rPh sb="2" eb="4">
      <t>チョウセイ</t>
    </rPh>
    <rPh sb="4" eb="5">
      <t>カカリ</t>
    </rPh>
    <phoneticPr fontId="1"/>
  </si>
  <si>
    <r>
      <t>管理係：２３７１　　２５９１</t>
    </r>
    <r>
      <rPr>
        <strike/>
        <sz val="16"/>
        <color rgb="FFFF0000"/>
        <rFont val="ＭＳ Ｐゴシック"/>
        <family val="3"/>
        <charset val="128"/>
      </rPr>
      <t/>
    </r>
    <rPh sb="0" eb="2">
      <t>カンリ</t>
    </rPh>
    <phoneticPr fontId="1"/>
  </si>
  <si>
    <t>地域包括ケア推進係：２８２６　 ２８２７　 ４５８１　 ４５８３</t>
    <rPh sb="0" eb="2">
      <t>チイキ</t>
    </rPh>
    <rPh sb="2" eb="4">
      <t>ホウカツ</t>
    </rPh>
    <rPh sb="6" eb="8">
      <t>スイシン</t>
    </rPh>
    <rPh sb="8" eb="9">
      <t>カカリ</t>
    </rPh>
    <phoneticPr fontId="1"/>
  </si>
  <si>
    <t>企画政策係：（Ｄ）３４－５１９６（２８２２）　 ２８２３　 ２８２４</t>
    <rPh sb="0" eb="2">
      <t>キカク</t>
    </rPh>
    <rPh sb="2" eb="4">
      <t>セイサク</t>
    </rPh>
    <rPh sb="4" eb="5">
      <t>カカリ</t>
    </rPh>
    <phoneticPr fontId="1"/>
  </si>
  <si>
    <t>（Ｄ）３４－４９９４（２８６５）</t>
    <phoneticPr fontId="1"/>
  </si>
  <si>
    <t>７９８４　　（ＦＡＸ）３４－５３５９</t>
    <phoneticPr fontId="1"/>
  </si>
  <si>
    <t>（ＦＡＸ）３４－５３５９</t>
    <phoneticPr fontId="1"/>
  </si>
  <si>
    <t>（Ｄ）３４－４７７７（２８６６）　（Ｄ）３４－５４９７（２８７９）</t>
    <phoneticPr fontId="1"/>
  </si>
  <si>
    <t>地域支援係（ボランティアセンター）：９３－３２９４</t>
    <rPh sb="0" eb="2">
      <t>チイキ</t>
    </rPh>
    <rPh sb="2" eb="4">
      <t>シエン</t>
    </rPh>
    <rPh sb="4" eb="5">
      <t>カカリ</t>
    </rPh>
    <phoneticPr fontId="1"/>
  </si>
  <si>
    <t>地域支援係（鳥見フラット）：９３－３７４１</t>
    <rPh sb="0" eb="2">
      <t>チイキ</t>
    </rPh>
    <rPh sb="6" eb="8">
      <t>トリミ</t>
    </rPh>
    <phoneticPr fontId="1"/>
  </si>
  <si>
    <t>自立支援給付係：２７９４</t>
    <phoneticPr fontId="1"/>
  </si>
  <si>
    <t>療育係：２７９２　　指定係：４５９６</t>
    <rPh sb="0" eb="2">
      <t>リョウイク</t>
    </rPh>
    <rPh sb="2" eb="3">
      <t>カカリ</t>
    </rPh>
    <rPh sb="10" eb="12">
      <t>シテイ</t>
    </rPh>
    <rPh sb="12" eb="13">
      <t>カカリ</t>
    </rPh>
    <phoneticPr fontId="1"/>
  </si>
  <si>
    <t>医療介護係：２８７４</t>
    <rPh sb="0" eb="2">
      <t>イリョウ</t>
    </rPh>
    <rPh sb="2" eb="4">
      <t>カイゴ</t>
    </rPh>
    <rPh sb="4" eb="5">
      <t>カカリ</t>
    </rPh>
    <phoneticPr fontId="1"/>
  </si>
  <si>
    <t>２８７０　　２８７２　　２８６９　　（ＦＡＸ）３４－５０９３</t>
    <phoneticPr fontId="1"/>
  </si>
  <si>
    <t>長寿福祉課</t>
    <phoneticPr fontId="1"/>
  </si>
  <si>
    <t>高齢者医療係：（Ｄ）３４－４７５４（２７８３）　　２７８４</t>
    <phoneticPr fontId="1"/>
  </si>
  <si>
    <t>保険料係：２７８１</t>
    <phoneticPr fontId="1"/>
  </si>
  <si>
    <t>９３－８３９２</t>
    <phoneticPr fontId="1"/>
  </si>
  <si>
    <r>
      <t>２２７０　　２２７３　　（ＦＡＸ）３４－５３１６</t>
    </r>
    <r>
      <rPr>
        <strike/>
        <sz val="16"/>
        <color rgb="FFFF0000"/>
        <rFont val="ＭＳ Ｐゴシック"/>
        <family val="3"/>
        <charset val="128"/>
      </rPr>
      <t/>
    </r>
    <phoneticPr fontId="1"/>
  </si>
  <si>
    <t>２２３０　（D）３４－４５９１（４５９１）　（FAX）３６－５４６６</t>
    <phoneticPr fontId="1"/>
  </si>
  <si>
    <t>環境事業経営係：２２３１</t>
    <rPh sb="0" eb="2">
      <t>カンキョウ</t>
    </rPh>
    <rPh sb="2" eb="4">
      <t>ジギョウ</t>
    </rPh>
    <rPh sb="4" eb="6">
      <t>ケイエイ</t>
    </rPh>
    <phoneticPr fontId="1"/>
  </si>
  <si>
    <t>創業支援係：２９３３</t>
    <phoneticPr fontId="1"/>
  </si>
  <si>
    <t>キャリア支援係：２９３８</t>
    <rPh sb="4" eb="6">
      <t>シエン</t>
    </rPh>
    <rPh sb="6" eb="7">
      <t>カカ</t>
    </rPh>
    <phoneticPr fontId="1"/>
  </si>
  <si>
    <t>企業誘致係：２９３２</t>
    <rPh sb="0" eb="2">
      <t>キギョウ</t>
    </rPh>
    <rPh sb="2" eb="4">
      <t>ユウチ</t>
    </rPh>
    <rPh sb="4" eb="5">
      <t>カカリ</t>
    </rPh>
    <phoneticPr fontId="1"/>
  </si>
  <si>
    <r>
      <t>３４－５５００</t>
    </r>
    <r>
      <rPr>
        <sz val="16"/>
        <rFont val="ＭＳ Ｐゴシック"/>
        <family val="3"/>
        <charset val="128"/>
      </rPr>
      <t>　　（ＦＡＸ）３４－１３１３</t>
    </r>
    <phoneticPr fontId="1"/>
  </si>
  <si>
    <t>３４１０　　３４１８</t>
    <phoneticPr fontId="1"/>
  </si>
  <si>
    <t>審査係：３４１２　　３４１４　　３４１５　　３４１６　　</t>
    <phoneticPr fontId="1"/>
  </si>
  <si>
    <t>５１－３００３　　（ＦＡＸ）５１－１８８１</t>
    <phoneticPr fontId="1"/>
  </si>
  <si>
    <t>保全第一係：（Ｄ）３４－５１６４（３１４１）　　３１４３</t>
    <rPh sb="0" eb="2">
      <t>ホゼン</t>
    </rPh>
    <rPh sb="2" eb="4">
      <t>ダイイチ</t>
    </rPh>
    <rPh sb="4" eb="5">
      <t>カカリ</t>
    </rPh>
    <phoneticPr fontId="1"/>
  </si>
  <si>
    <t>保全第二係：３１４２　　３１４４</t>
    <rPh sb="0" eb="2">
      <t>ホゼン</t>
    </rPh>
    <rPh sb="2" eb="3">
      <t>ダイ</t>
    </rPh>
    <rPh sb="3" eb="4">
      <t>ニ</t>
    </rPh>
    <rPh sb="4" eb="5">
      <t>カカリ</t>
    </rPh>
    <phoneticPr fontId="1"/>
  </si>
  <si>
    <t>３１２０　　３１２１　　３１２２　　３１２９</t>
    <phoneticPr fontId="1"/>
  </si>
  <si>
    <t>施設管理係：（Ｄ）３４－５３８７　　３１２７　　３１２５</t>
    <rPh sb="0" eb="2">
      <t>シセツ</t>
    </rPh>
    <rPh sb="2" eb="4">
      <t>カンリ</t>
    </rPh>
    <phoneticPr fontId="1"/>
  </si>
  <si>
    <r>
      <t>３１５０　　</t>
    </r>
    <r>
      <rPr>
        <strike/>
        <sz val="16"/>
        <color rgb="FFFF0000"/>
        <rFont val="ＭＳ Ｐゴシック"/>
        <family val="3"/>
        <charset val="128"/>
      </rPr>
      <t/>
    </r>
    <phoneticPr fontId="1"/>
  </si>
  <si>
    <t>用地係：（Ｄ）３４－５４６１（３１３３）　　３１３１　　３１３２</t>
    <rPh sb="0" eb="2">
      <t>ヨウチ</t>
    </rPh>
    <rPh sb="2" eb="3">
      <t>カカリ</t>
    </rPh>
    <phoneticPr fontId="1"/>
  </si>
  <si>
    <t>道路整備第一係：（Ｄ）３４－５４６７（３１３４）　　３１３５　</t>
    <phoneticPr fontId="1"/>
  </si>
  <si>
    <t>道路整備第二係：（Ｄ）３４－５４６７（３１３４）　　３１３６　　</t>
    <phoneticPr fontId="1"/>
  </si>
  <si>
    <t>道路整備第三係：（Ｄ）３４－５４６９（３１４５）　　３１３８　　</t>
    <rPh sb="5" eb="6">
      <t>サン</t>
    </rPh>
    <phoneticPr fontId="1"/>
  </si>
  <si>
    <t>道路整備第四係：（Ｄ）３４－４７６７（３１４６）　　３１４８</t>
    <rPh sb="5" eb="6">
      <t>ヨン</t>
    </rPh>
    <phoneticPr fontId="1"/>
  </si>
  <si>
    <t>　　　　　　　　　　　　３１３７</t>
    <phoneticPr fontId="1"/>
  </si>
  <si>
    <t>北谷教育長</t>
    <rPh sb="0" eb="2">
      <t>キタタニ</t>
    </rPh>
    <rPh sb="2" eb="5">
      <t>キョウイクチョウ</t>
    </rPh>
    <phoneticPr fontId="1"/>
  </si>
  <si>
    <t>４１０３</t>
    <phoneticPr fontId="1"/>
  </si>
  <si>
    <t>（Ｄ）３４－５３５７（４１１５）　　４１１６　　</t>
    <phoneticPr fontId="1"/>
  </si>
  <si>
    <t>総務係：（Ｄ）３４－５２９７（４１１１）　　４１１２　</t>
    <rPh sb="0" eb="2">
      <t>ソウム</t>
    </rPh>
    <phoneticPr fontId="1"/>
  </si>
  <si>
    <t>課長４３１０　　４３１６　　４３１７</t>
    <rPh sb="0" eb="1">
      <t>カ</t>
    </rPh>
    <rPh sb="1" eb="2">
      <t>チョウ</t>
    </rPh>
    <phoneticPr fontId="1"/>
  </si>
  <si>
    <t>総務係：（Ｄ）３４－５４７１(４３２１）　　４３２２　　４３２５</t>
    <phoneticPr fontId="1"/>
  </si>
  <si>
    <t>総務係：（Ｄ）３４－５３１８（４１５２）　　４１５５</t>
    <rPh sb="0" eb="2">
      <t>ソウム</t>
    </rPh>
    <phoneticPr fontId="1"/>
  </si>
  <si>
    <t>４５１３　　４５１５　　４５１７　　４５１９</t>
    <phoneticPr fontId="1"/>
  </si>
  <si>
    <t>(Ｄ)３４－４８６３(４５１１)　　４５１２　　４５１８</t>
    <phoneticPr fontId="1"/>
  </si>
  <si>
    <r>
      <t>総務係、研修・研究係</t>
    </r>
    <r>
      <rPr>
        <sz val="16"/>
        <rFont val="ＭＳ Ｐゴシック"/>
        <family val="3"/>
        <charset val="128"/>
      </rPr>
      <t xml:space="preserve"> ： ３６－０４０１</t>
    </r>
    <phoneticPr fontId="1"/>
  </si>
  <si>
    <t>３６２０</t>
    <phoneticPr fontId="1"/>
  </si>
  <si>
    <t>課長：㊌２７０</t>
    <phoneticPr fontId="1"/>
  </si>
  <si>
    <t>３４－９２０３　　㊌２０２</t>
    <phoneticPr fontId="1"/>
  </si>
  <si>
    <t>９５－０２００　　９５－０２０１</t>
    <phoneticPr fontId="1"/>
  </si>
  <si>
    <t>３４－９２０２　　㊌２０１</t>
    <phoneticPr fontId="1"/>
  </si>
  <si>
    <t>（ＦＡＸ兼用）３５－５０２９</t>
    <phoneticPr fontId="1"/>
  </si>
  <si>
    <t>経営係：㊌２８２</t>
    <phoneticPr fontId="1"/>
  </si>
  <si>
    <t>総務係：㊌２７２</t>
    <phoneticPr fontId="1"/>
  </si>
  <si>
    <t>人事法制係：㊌２７４</t>
    <phoneticPr fontId="1"/>
  </si>
  <si>
    <t>企業財務課</t>
    <phoneticPr fontId="1"/>
  </si>
  <si>
    <t>課長：㊌２２０</t>
    <phoneticPr fontId="1"/>
  </si>
  <si>
    <t>㊌２４１</t>
    <phoneticPr fontId="1"/>
  </si>
  <si>
    <t>３４－４７５１</t>
    <phoneticPr fontId="1"/>
  </si>
  <si>
    <t>課長：㊌２３０</t>
    <phoneticPr fontId="1"/>
  </si>
  <si>
    <t>水道工務課</t>
    <phoneticPr fontId="1"/>
  </si>
  <si>
    <t>（ＦＡＸ兼用）３４－９２３１</t>
    <phoneticPr fontId="1"/>
  </si>
  <si>
    <t>課長：㊌３６０</t>
    <phoneticPr fontId="1"/>
  </si>
  <si>
    <t>課長：㊌２６０</t>
    <phoneticPr fontId="1"/>
  </si>
  <si>
    <t>（FAX専用）９５－０５１２</t>
    <phoneticPr fontId="1"/>
  </si>
  <si>
    <t>０７７４－７２－０２０９　　０７７４－９４－６５２１</t>
    <phoneticPr fontId="1"/>
  </si>
  <si>
    <t>（FAX専用）０７７４－７２－５１５３</t>
    <phoneticPr fontId="1"/>
  </si>
  <si>
    <t>㊌３８０</t>
    <phoneticPr fontId="1"/>
  </si>
  <si>
    <t>共同事務推進室</t>
    <rPh sb="0" eb="2">
      <t>キョウドウ</t>
    </rPh>
    <rPh sb="2" eb="4">
      <t>ジム</t>
    </rPh>
    <rPh sb="4" eb="6">
      <t>スイシン</t>
    </rPh>
    <rPh sb="6" eb="7">
      <t>シツ</t>
    </rPh>
    <phoneticPr fontId="1"/>
  </si>
  <si>
    <t>室長：㊌２８０</t>
    <rPh sb="0" eb="2">
      <t>シツチョウ</t>
    </rPh>
    <phoneticPr fontId="1"/>
  </si>
  <si>
    <t>補佐：㊌２８４</t>
    <phoneticPr fontId="1"/>
  </si>
  <si>
    <t>共同事務推進室：㊌２８８</t>
    <phoneticPr fontId="1"/>
  </si>
  <si>
    <t>２２－７０８０</t>
    <phoneticPr fontId="1"/>
  </si>
  <si>
    <t>主幹：㊌２５１</t>
    <phoneticPr fontId="1"/>
  </si>
  <si>
    <t>水道総務係：㊌２４２</t>
    <rPh sb="0" eb="2">
      <t>スイドウ</t>
    </rPh>
    <rPh sb="2" eb="4">
      <t>ソウム</t>
    </rPh>
    <rPh sb="4" eb="5">
      <t>カカリ</t>
    </rPh>
    <phoneticPr fontId="1"/>
  </si>
  <si>
    <t>契約調整係：㊌３６３</t>
    <rPh sb="0" eb="2">
      <t>ケイヤク</t>
    </rPh>
    <rPh sb="2" eb="4">
      <t>チョウセイ</t>
    </rPh>
    <rPh sb="4" eb="5">
      <t>カカリ</t>
    </rPh>
    <phoneticPr fontId="1"/>
  </si>
  <si>
    <t>２２－７０８７</t>
    <phoneticPr fontId="1"/>
  </si>
  <si>
    <t>３４－２３２６　　㊌２００</t>
    <phoneticPr fontId="1"/>
  </si>
  <si>
    <t>補佐：㊌２７１　　㊌２７３　　㊌２８１</t>
    <phoneticPr fontId="1"/>
  </si>
  <si>
    <t>補佐：㊌２２３　　㊌２２４　　㊌２８５</t>
    <phoneticPr fontId="1"/>
  </si>
  <si>
    <t>補佐：㊌２４０　　㊌２４５　　㊌２５５</t>
    <phoneticPr fontId="1"/>
  </si>
  <si>
    <t>補佐：㊌２３１　　㊌２３２　　㊌２３３</t>
    <phoneticPr fontId="1"/>
  </si>
  <si>
    <t>給水審査係：㊌２１２　　㊌２１３</t>
    <rPh sb="2" eb="4">
      <t>シンサ</t>
    </rPh>
    <phoneticPr fontId="1"/>
  </si>
  <si>
    <t>給排水検査係：㊌２１１　　㊌２１５</t>
    <rPh sb="1" eb="3">
      <t>ハイスイ</t>
    </rPh>
    <rPh sb="3" eb="5">
      <t>ケンサ</t>
    </rPh>
    <phoneticPr fontId="1"/>
  </si>
  <si>
    <t>下水道総務係：㊌２６３　　㊌２６４</t>
    <rPh sb="0" eb="3">
      <t>ゲスイドウ</t>
    </rPh>
    <rPh sb="3" eb="5">
      <t>ソウム</t>
    </rPh>
    <rPh sb="5" eb="6">
      <t>カカリ</t>
    </rPh>
    <phoneticPr fontId="1"/>
  </si>
  <si>
    <t>室長：（FAX兼用）２７－４６３６</t>
    <phoneticPr fontId="1"/>
  </si>
  <si>
    <t>次長：㊌３８０</t>
    <rPh sb="0" eb="2">
      <t>ジチョウ</t>
    </rPh>
    <phoneticPr fontId="1"/>
  </si>
  <si>
    <t>主幹：㊌３８１</t>
    <rPh sb="0" eb="1">
      <t>オモ</t>
    </rPh>
    <rPh sb="1" eb="2">
      <t>ミキ</t>
    </rPh>
    <phoneticPr fontId="1"/>
  </si>
  <si>
    <t>配水計画係：㊌２５３　　㊌２４６</t>
    <rPh sb="0" eb="2">
      <t>ハイスイ</t>
    </rPh>
    <rPh sb="2" eb="4">
      <t>ケイカク</t>
    </rPh>
    <phoneticPr fontId="1"/>
  </si>
  <si>
    <t>技術監理係：㊌２４３</t>
    <rPh sb="0" eb="2">
      <t>ギジュツ</t>
    </rPh>
    <rPh sb="2" eb="4">
      <t>カンリ</t>
    </rPh>
    <rPh sb="4" eb="5">
      <t>カカリ</t>
    </rPh>
    <phoneticPr fontId="1"/>
  </si>
  <si>
    <t>給排水総務係：㊌２１０</t>
    <rPh sb="0" eb="1">
      <t>キュウ</t>
    </rPh>
    <rPh sb="1" eb="3">
      <t>ハイスイ</t>
    </rPh>
    <rPh sb="3" eb="5">
      <t>ソウム</t>
    </rPh>
    <phoneticPr fontId="1"/>
  </si>
  <si>
    <t>排水審査係：㊌２１４</t>
    <rPh sb="0" eb="2">
      <t>ハイスイ</t>
    </rPh>
    <phoneticPr fontId="1"/>
  </si>
  <si>
    <t>設計係：㊌３６４</t>
    <rPh sb="0" eb="2">
      <t>セッケイ</t>
    </rPh>
    <phoneticPr fontId="1"/>
  </si>
  <si>
    <t>事業計画係：㊌２６７　　㊌２６８</t>
    <rPh sb="0" eb="2">
      <t>ジギョウ</t>
    </rPh>
    <rPh sb="2" eb="4">
      <t>ケイカク</t>
    </rPh>
    <phoneticPr fontId="1"/>
  </si>
  <si>
    <t>管理係：㊌３７２　　㊌３７３</t>
    <rPh sb="0" eb="2">
      <t>カンリ</t>
    </rPh>
    <phoneticPr fontId="1"/>
  </si>
  <si>
    <t>㊌２７５</t>
    <phoneticPr fontId="1"/>
  </si>
  <si>
    <t>日本水道協会・下水道協会：㊌２８３　　㊌２８９</t>
    <phoneticPr fontId="1"/>
  </si>
  <si>
    <t>補佐：㊌３８４　　㊌３８５　　㊌３８６</t>
    <phoneticPr fontId="1"/>
  </si>
  <si>
    <t>課長：㊌２４４</t>
    <phoneticPr fontId="1"/>
  </si>
  <si>
    <t>保全係：㊌２５４　　㊌２５６</t>
    <phoneticPr fontId="1"/>
  </si>
  <si>
    <t>補佐：㊌３６１　　㊌３６２　　㊌３６３</t>
    <phoneticPr fontId="1"/>
  </si>
  <si>
    <t>補佐：㊌２６１　　㊌２６２　　㊌３７１</t>
    <phoneticPr fontId="1"/>
  </si>
  <si>
    <t>整備係：㊌２６５　　㊌２６６</t>
    <phoneticPr fontId="1"/>
  </si>
  <si>
    <t>２２－６４５６　　２３－０４７４　　２２－８００１</t>
    <phoneticPr fontId="1"/>
  </si>
  <si>
    <t>住民窓口係：２６１４　　２６３６</t>
    <rPh sb="2" eb="4">
      <t>マドグチ</t>
    </rPh>
    <phoneticPr fontId="1"/>
  </si>
  <si>
    <t>戸籍窓口係：２６１３　　２６１８</t>
    <rPh sb="2" eb="4">
      <t>マドグチ</t>
    </rPh>
    <phoneticPr fontId="1"/>
  </si>
  <si>
    <t>マイナンバー係：（D）３４－５３２６（２６０８）</t>
    <rPh sb="6" eb="7">
      <t>カカリ</t>
    </rPh>
    <phoneticPr fontId="1"/>
  </si>
  <si>
    <t>おくやみコーナー：２１５８（市民問合せ転送用）　　２６１５</t>
    <rPh sb="14" eb="16">
      <t>シミン</t>
    </rPh>
    <rPh sb="16" eb="18">
      <t>トイアワ</t>
    </rPh>
    <rPh sb="19" eb="22">
      <t>テンソウヨウ</t>
    </rPh>
    <phoneticPr fontId="1"/>
  </si>
  <si>
    <t>指導監査係：（Ｄ）３４－４５１３（２３４７）
　　　　　　　　  （FAX）３４－４８７２</t>
    <rPh sb="0" eb="2">
      <t>シドウ</t>
    </rPh>
    <rPh sb="2" eb="4">
      <t>カンサ</t>
    </rPh>
    <rPh sb="4" eb="5">
      <t>カカリ</t>
    </rPh>
    <phoneticPr fontId="1"/>
  </si>
  <si>
    <t>２３７０　　２５９３　　（ＦＡＸ）３４－４９９６</t>
    <phoneticPr fontId="1"/>
  </si>
  <si>
    <t>　　　　　 ２５３７　　４７２３</t>
    <phoneticPr fontId="1"/>
  </si>
  <si>
    <t>　　　　　　　　　　　（Ｄ）３４－４９６５（２５８９）</t>
    <phoneticPr fontId="1"/>
  </si>
  <si>
    <t>７１－０７７０　　（FAX）７１－０７７３</t>
    <phoneticPr fontId="1"/>
  </si>
  <si>
    <t>３３－７８７６　　（ＦＡＸ）３３－５８００</t>
    <phoneticPr fontId="1"/>
  </si>
  <si>
    <t>３４－５１２９　　（FAX）３４－３１４５　　</t>
    <phoneticPr fontId="1"/>
  </si>
  <si>
    <t>環境衛生係：９３－８４７７</t>
    <phoneticPr fontId="1"/>
  </si>
  <si>
    <t>７１－３０１４</t>
    <phoneticPr fontId="1"/>
  </si>
  <si>
    <t>７１－４１１０　　２２７３</t>
    <phoneticPr fontId="1"/>
  </si>
  <si>
    <t>　　　　　　　　 （Ｄ）３４－５６５２（２２３３）</t>
    <phoneticPr fontId="1"/>
  </si>
  <si>
    <t>　　　　　 ３１９８　　３１９９</t>
    <phoneticPr fontId="1"/>
  </si>
  <si>
    <t>　　　　 　（D）３４－５１７２（４８７４）</t>
    <phoneticPr fontId="1"/>
  </si>
  <si>
    <t>　　　　 　３５１４　　（D）３４－４７５９（４７５９）</t>
    <phoneticPr fontId="1"/>
  </si>
  <si>
    <t>　　　　　　　　　　　　 　４３１２　　４３１３</t>
    <phoneticPr fontId="1"/>
  </si>
  <si>
    <t>指導第一係：（Ｄ）３４－４７６３（４７６３）　　４８６５　　４５１６</t>
    <rPh sb="2" eb="3">
      <t>ダイ</t>
    </rPh>
    <rPh sb="3" eb="4">
      <t>イチ</t>
    </rPh>
    <phoneticPr fontId="1"/>
  </si>
  <si>
    <t>（Ｄ）３４－３５０１　　（ＦＡＸ）３４－４７７１</t>
    <phoneticPr fontId="1"/>
  </si>
  <si>
    <t>２３４２　　（Ｄ）３４－４５９６（２３４４）</t>
    <phoneticPr fontId="1"/>
  </si>
  <si>
    <t>６１２０　　（Ｄ）３４－４７９１（４７９１）</t>
    <phoneticPr fontId="1"/>
  </si>
  <si>
    <t>３４－９２０５　　（ＦＡＸ兼用）３４－９２０４</t>
    <rPh sb="13" eb="15">
      <t>ケンヨウ</t>
    </rPh>
    <phoneticPr fontId="1"/>
  </si>
  <si>
    <t>３４－６００５　　３４－５２８７　　３４－９２０６</t>
    <phoneticPr fontId="1"/>
  </si>
  <si>
    <t>３４－９２０７　　３４－４８５８</t>
    <phoneticPr fontId="1"/>
  </si>
  <si>
    <t>３４－９２０８　　３４－９２１０</t>
    <phoneticPr fontId="1"/>
  </si>
  <si>
    <t>企画調整係：３１５３　　３１５４</t>
    <rPh sb="0" eb="2">
      <t>キカク</t>
    </rPh>
    <rPh sb="2" eb="4">
      <t>チョウセイ</t>
    </rPh>
    <rPh sb="4" eb="5">
      <t>カカリ</t>
    </rPh>
    <phoneticPr fontId="1"/>
  </si>
  <si>
    <t>奈良市きたまち転害門観光案内所</t>
    <rPh sb="0" eb="3">
      <t>ナラシ</t>
    </rPh>
    <rPh sb="7" eb="8">
      <t>テン</t>
    </rPh>
    <rPh sb="8" eb="9">
      <t>ガイ</t>
    </rPh>
    <rPh sb="9" eb="10">
      <t>モン</t>
    </rPh>
    <rPh sb="10" eb="12">
      <t>カンコウ</t>
    </rPh>
    <rPh sb="12" eb="14">
      <t>アンナイ</t>
    </rPh>
    <rPh sb="14" eb="15">
      <t>ショ</t>
    </rPh>
    <phoneticPr fontId="1"/>
  </si>
  <si>
    <t>２４－１９４０</t>
    <phoneticPr fontId="1"/>
  </si>
  <si>
    <t>（FAX）３４－９２３７</t>
    <phoneticPr fontId="1"/>
  </si>
  <si>
    <t>福利厚生係：（Ｄ）３４－５３４２（２１３７）　　２１２４</t>
    <rPh sb="0" eb="2">
      <t>フクリ</t>
    </rPh>
    <rPh sb="2" eb="4">
      <t>コウセイ</t>
    </rPh>
    <rPh sb="4" eb="5">
      <t>カカリ</t>
    </rPh>
    <phoneticPr fontId="1"/>
  </si>
  <si>
    <t>　　　        　　３４－４７０６（災害用）</t>
    <rPh sb="21" eb="23">
      <t>サイガイ</t>
    </rPh>
    <rPh sb="23" eb="24">
      <t>ヨウ</t>
    </rPh>
    <phoneticPr fontId="1"/>
  </si>
  <si>
    <t>人事係：２１３１　　２１３２</t>
    <phoneticPr fontId="1"/>
  </si>
  <si>
    <t xml:space="preserve">              　３７７４</t>
    <phoneticPr fontId="1"/>
  </si>
  <si>
    <t>　　　　 　　　　　　　　（ＦＡＸ）３４－４８１７（３７３９）</t>
    <phoneticPr fontId="1"/>
  </si>
  <si>
    <t>経理係：（D）３４－５４９３（３７５４）　３７５７　３７５３　</t>
    <rPh sb="0" eb="2">
      <t>ケイリ</t>
    </rPh>
    <rPh sb="2" eb="3">
      <t>ガカリ</t>
    </rPh>
    <phoneticPr fontId="1"/>
  </si>
  <si>
    <t>高円：６１－０１３９</t>
    <phoneticPr fontId="1"/>
  </si>
  <si>
    <t>保育・教育指導係：３７５５　　３７５６　　３７７９　　３７７８</t>
    <rPh sb="0" eb="2">
      <t>ホイク</t>
    </rPh>
    <rPh sb="3" eb="5">
      <t>キョウイク</t>
    </rPh>
    <rPh sb="5" eb="7">
      <t>シドウ</t>
    </rPh>
    <rPh sb="7" eb="8">
      <t>カカリ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</si>
</sst>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trike/>
      <sz val="16"/>
      <name val="ＭＳ Ｐゴシック"/>
      <family val="3"/>
      <charset val="128"/>
    </font>
    <font>
      <sz val="15"/>
      <name val="ＭＳ Ｐゴシック"/>
      <family val="3"/>
      <charset val="128"/>
    </font>
    <font>
      <b/>
      <sz val="16"/>
      <name val="HGSｺﾞｼｯｸM"/>
      <family val="3"/>
      <charset val="128"/>
    </font>
    <font>
      <sz val="16"/>
      <name val="HGSｺﾞｼｯｸM"/>
      <family val="3"/>
      <charset val="128"/>
    </font>
    <font>
      <sz val="16"/>
      <name val="HGｺﾞｼｯｸM"/>
      <family val="3"/>
      <charset val="128"/>
    </font>
    <font>
      <sz val="16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trike/>
      <sz val="16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2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horizontal="right" shrinkToFit="1"/>
    </xf>
    <xf numFmtId="0" fontId="2" fillId="0" borderId="0" xfId="0" applyFont="1" applyAlignment="1">
      <alignment shrinkToFi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Border="1"/>
    <xf numFmtId="49" fontId="4" fillId="2" borderId="2" xfId="0" applyNumberFormat="1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shrinkToFit="1"/>
    </xf>
    <xf numFmtId="49" fontId="7" fillId="2" borderId="6" xfId="0" applyNumberFormat="1" applyFont="1" applyFill="1" applyBorder="1" applyAlignment="1">
      <alignment vertical="center" shrinkToFit="1"/>
    </xf>
    <xf numFmtId="49" fontId="5" fillId="0" borderId="6" xfId="0" applyNumberFormat="1" applyFont="1" applyFill="1" applyBorder="1" applyAlignment="1">
      <alignment vertical="center" shrinkToFit="1"/>
    </xf>
    <xf numFmtId="49" fontId="5" fillId="0" borderId="3" xfId="0" applyNumberFormat="1" applyFont="1" applyFill="1" applyBorder="1" applyAlignment="1">
      <alignment vertical="center" shrinkToFit="1"/>
    </xf>
    <xf numFmtId="49" fontId="7" fillId="2" borderId="2" xfId="0" applyNumberFormat="1" applyFont="1" applyFill="1" applyBorder="1" applyAlignment="1">
      <alignment vertical="center" shrinkToFit="1"/>
    </xf>
    <xf numFmtId="49" fontId="7" fillId="2" borderId="2" xfId="0" applyNumberFormat="1" applyFont="1" applyFill="1" applyBorder="1" applyAlignment="1">
      <alignment horizontal="left" vertical="center" shrinkToFit="1"/>
    </xf>
    <xf numFmtId="0" fontId="5" fillId="0" borderId="3" xfId="0" applyFont="1" applyBorder="1"/>
    <xf numFmtId="49" fontId="7" fillId="0" borderId="3" xfId="0" applyNumberFormat="1" applyFont="1" applyFill="1" applyBorder="1" applyAlignment="1">
      <alignment vertical="center" shrinkToFit="1"/>
    </xf>
    <xf numFmtId="49" fontId="5" fillId="0" borderId="3" xfId="0" applyNumberFormat="1" applyFont="1" applyBorder="1" applyAlignment="1">
      <alignment horizontal="right" shrinkToFit="1"/>
    </xf>
    <xf numFmtId="49" fontId="5" fillId="0" borderId="10" xfId="0" applyNumberFormat="1" applyFont="1" applyFill="1" applyBorder="1" applyAlignment="1">
      <alignment vertical="center" shrinkToFit="1"/>
    </xf>
    <xf numFmtId="49" fontId="7" fillId="0" borderId="6" xfId="0" applyNumberFormat="1" applyFont="1" applyFill="1" applyBorder="1" applyAlignment="1">
      <alignment vertical="center" shrinkToFit="1"/>
    </xf>
    <xf numFmtId="49" fontId="5" fillId="3" borderId="3" xfId="0" applyNumberFormat="1" applyFont="1" applyFill="1" applyBorder="1" applyAlignment="1">
      <alignment vertical="center" shrinkToFit="1"/>
    </xf>
    <xf numFmtId="49" fontId="7" fillId="3" borderId="3" xfId="0" applyNumberFormat="1" applyFont="1" applyFill="1" applyBorder="1" applyAlignment="1">
      <alignment vertical="center" shrinkToFit="1"/>
    </xf>
    <xf numFmtId="0" fontId="5" fillId="0" borderId="10" xfId="0" applyFont="1" applyBorder="1"/>
    <xf numFmtId="49" fontId="7" fillId="2" borderId="2" xfId="0" applyNumberFormat="1" applyFont="1" applyFill="1" applyBorder="1" applyAlignment="1">
      <alignment horizontal="left" vertical="top" shrinkToFit="1"/>
    </xf>
    <xf numFmtId="49" fontId="7" fillId="0" borderId="3" xfId="0" applyNumberFormat="1" applyFont="1" applyFill="1" applyBorder="1" applyAlignment="1">
      <alignment horizontal="left" vertical="top" shrinkToFit="1"/>
    </xf>
    <xf numFmtId="49" fontId="7" fillId="0" borderId="6" xfId="0" applyNumberFormat="1" applyFont="1" applyFill="1" applyBorder="1" applyAlignment="1">
      <alignment horizontal="left" vertical="top" shrinkToFit="1"/>
    </xf>
    <xf numFmtId="49" fontId="5" fillId="0" borderId="3" xfId="0" applyNumberFormat="1" applyFont="1" applyFill="1" applyBorder="1" applyAlignment="1">
      <alignment shrinkToFit="1"/>
    </xf>
    <xf numFmtId="49" fontId="5" fillId="0" borderId="11" xfId="0" applyNumberFormat="1" applyFont="1" applyFill="1" applyBorder="1" applyAlignment="1">
      <alignment vertical="center" shrinkToFit="1"/>
    </xf>
    <xf numFmtId="49" fontId="5" fillId="0" borderId="2" xfId="0" applyNumberFormat="1" applyFont="1" applyBorder="1" applyAlignment="1">
      <alignment horizontal="right" shrinkToFit="1"/>
    </xf>
    <xf numFmtId="49" fontId="7" fillId="4" borderId="2" xfId="0" applyNumberFormat="1" applyFont="1" applyFill="1" applyBorder="1" applyAlignment="1">
      <alignment vertical="center" shrinkToFit="1"/>
    </xf>
    <xf numFmtId="49" fontId="2" fillId="0" borderId="3" xfId="0" applyNumberFormat="1" applyFont="1" applyBorder="1" applyAlignment="1">
      <alignment horizontal="right" shrinkToFit="1"/>
    </xf>
    <xf numFmtId="49" fontId="5" fillId="0" borderId="5" xfId="0" applyNumberFormat="1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vertical="center" shrinkToFit="1"/>
    </xf>
    <xf numFmtId="49" fontId="5" fillId="0" borderId="7" xfId="0" applyNumberFormat="1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vertical="center" shrinkToFit="1"/>
    </xf>
    <xf numFmtId="0" fontId="5" fillId="0" borderId="8" xfId="0" applyFont="1" applyFill="1" applyBorder="1" applyAlignment="1">
      <alignment vertical="center" shrinkToFit="1"/>
    </xf>
    <xf numFmtId="49" fontId="5" fillId="0" borderId="8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11" xfId="0" applyNumberFormat="1" applyFont="1" applyFill="1" applyBorder="1" applyAlignment="1">
      <alignment horizontal="left" vertical="center" wrapText="1"/>
    </xf>
    <xf numFmtId="49" fontId="5" fillId="0" borderId="6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vertical="center" shrinkToFit="1"/>
    </xf>
    <xf numFmtId="49" fontId="5" fillId="0" borderId="9" xfId="0" applyNumberFormat="1" applyFont="1" applyFill="1" applyBorder="1" applyAlignment="1">
      <alignment horizontal="left" vertical="center" wrapText="1"/>
    </xf>
    <xf numFmtId="176" fontId="5" fillId="0" borderId="8" xfId="0" applyNumberFormat="1" applyFont="1" applyFill="1" applyBorder="1" applyAlignment="1">
      <alignment horizontal="left" vertical="center" wrapText="1"/>
    </xf>
    <xf numFmtId="176" fontId="5" fillId="0" borderId="3" xfId="0" applyNumberFormat="1" applyFont="1" applyFill="1" applyBorder="1" applyAlignment="1">
      <alignment horizontal="left" vertical="center" wrapText="1"/>
    </xf>
    <xf numFmtId="176" fontId="5" fillId="0" borderId="4" xfId="0" applyNumberFormat="1" applyFont="1" applyFill="1" applyBorder="1" applyAlignment="1">
      <alignment horizontal="left" vertical="center" wrapText="1"/>
    </xf>
    <xf numFmtId="176" fontId="5" fillId="0" borderId="11" xfId="0" applyNumberFormat="1" applyFont="1" applyFill="1" applyBorder="1" applyAlignment="1">
      <alignment horizontal="left" vertical="center" wrapText="1"/>
    </xf>
    <xf numFmtId="0" fontId="8" fillId="0" borderId="5" xfId="0" applyFont="1" applyFill="1" applyBorder="1"/>
    <xf numFmtId="49" fontId="2" fillId="0" borderId="10" xfId="0" applyNumberFormat="1" applyFont="1" applyBorder="1" applyAlignment="1">
      <alignment horizontal="right" shrinkToFit="1"/>
    </xf>
    <xf numFmtId="49" fontId="2" fillId="0" borderId="11" xfId="0" applyNumberFormat="1" applyFont="1" applyBorder="1" applyAlignment="1">
      <alignment horizontal="right" shrinkToFit="1"/>
    </xf>
    <xf numFmtId="49" fontId="15" fillId="0" borderId="3" xfId="0" applyNumberFormat="1" applyFont="1" applyFill="1" applyBorder="1" applyAlignment="1">
      <alignment vertical="center" shrinkToFit="1"/>
    </xf>
    <xf numFmtId="49" fontId="7" fillId="0" borderId="10" xfId="0" applyNumberFormat="1" applyFont="1" applyFill="1" applyBorder="1" applyAlignment="1">
      <alignment vertical="center" shrinkToFit="1"/>
    </xf>
    <xf numFmtId="49" fontId="5" fillId="0" borderId="10" xfId="0" applyNumberFormat="1" applyFont="1" applyBorder="1" applyAlignment="1">
      <alignment horizontal="right" shrinkToFit="1"/>
    </xf>
    <xf numFmtId="49" fontId="5" fillId="0" borderId="10" xfId="0" applyNumberFormat="1" applyFont="1" applyFill="1" applyBorder="1" applyAlignment="1">
      <alignment shrinkToFit="1"/>
    </xf>
    <xf numFmtId="49" fontId="2" fillId="0" borderId="0" xfId="0" applyNumberFormat="1" applyFont="1" applyBorder="1" applyAlignment="1">
      <alignment horizontal="right" shrinkToFit="1"/>
    </xf>
    <xf numFmtId="0" fontId="2" fillId="0" borderId="0" xfId="0" applyFont="1" applyBorder="1"/>
    <xf numFmtId="0" fontId="2" fillId="0" borderId="0" xfId="0" applyFont="1" applyBorder="1" applyAlignment="1">
      <alignment shrinkToFit="1"/>
    </xf>
    <xf numFmtId="49" fontId="2" fillId="0" borderId="0" xfId="0" applyNumberFormat="1" applyFont="1" applyBorder="1" applyAlignment="1">
      <alignment horizontal="left" wrapText="1"/>
    </xf>
    <xf numFmtId="49" fontId="7" fillId="3" borderId="6" xfId="0" applyNumberFormat="1" applyFont="1" applyFill="1" applyBorder="1" applyAlignment="1">
      <alignment vertical="center" shrinkToFit="1"/>
    </xf>
    <xf numFmtId="49" fontId="2" fillId="0" borderId="14" xfId="0" applyNumberFormat="1" applyFont="1" applyBorder="1" applyAlignment="1">
      <alignment horizontal="right" shrinkToFit="1"/>
    </xf>
    <xf numFmtId="0" fontId="5" fillId="5" borderId="4" xfId="0" applyFont="1" applyFill="1" applyBorder="1" applyAlignment="1">
      <alignment horizontal="left" vertical="center" shrinkToFit="1"/>
    </xf>
    <xf numFmtId="49" fontId="5" fillId="5" borderId="4" xfId="0" applyNumberFormat="1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left" vertical="center" shrinkToFit="1"/>
    </xf>
    <xf numFmtId="49" fontId="5" fillId="5" borderId="5" xfId="0" applyNumberFormat="1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shrinkToFit="1"/>
    </xf>
    <xf numFmtId="49" fontId="5" fillId="5" borderId="3" xfId="0" applyNumberFormat="1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shrinkToFit="1"/>
    </xf>
    <xf numFmtId="49" fontId="5" fillId="5" borderId="7" xfId="0" applyNumberFormat="1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vertical="center" shrinkToFit="1"/>
    </xf>
    <xf numFmtId="49" fontId="5" fillId="5" borderId="8" xfId="0" applyNumberFormat="1" applyFont="1" applyFill="1" applyBorder="1" applyAlignment="1">
      <alignment horizontal="left" vertical="center" wrapText="1"/>
    </xf>
    <xf numFmtId="49" fontId="5" fillId="5" borderId="11" xfId="0" applyNumberFormat="1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vertical="center" shrinkToFit="1"/>
    </xf>
    <xf numFmtId="0" fontId="5" fillId="5" borderId="8" xfId="0" applyFont="1" applyFill="1" applyBorder="1" applyAlignment="1">
      <alignment vertical="center" shrinkToFit="1"/>
    </xf>
    <xf numFmtId="0" fontId="5" fillId="5" borderId="8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wrapText="1"/>
    </xf>
    <xf numFmtId="0" fontId="5" fillId="5" borderId="3" xfId="0" applyFont="1" applyFill="1" applyBorder="1" applyAlignment="1">
      <alignment vertical="center" shrinkToFit="1"/>
    </xf>
    <xf numFmtId="49" fontId="5" fillId="5" borderId="3" xfId="0" applyNumberFormat="1" applyFont="1" applyFill="1" applyBorder="1" applyAlignment="1">
      <alignment horizontal="left" vertical="center" shrinkToFit="1"/>
    </xf>
    <xf numFmtId="0" fontId="5" fillId="5" borderId="5" xfId="0" applyFont="1" applyFill="1" applyBorder="1"/>
    <xf numFmtId="49" fontId="5" fillId="5" borderId="5" xfId="0" applyNumberFormat="1" applyFont="1" applyFill="1" applyBorder="1" applyAlignment="1">
      <alignment horizontal="left" vertical="center"/>
    </xf>
    <xf numFmtId="49" fontId="5" fillId="5" borderId="9" xfId="0" applyNumberFormat="1" applyFont="1" applyFill="1" applyBorder="1" applyAlignment="1">
      <alignment horizontal="left" vertical="center" wrapText="1"/>
    </xf>
    <xf numFmtId="0" fontId="5" fillId="5" borderId="3" xfId="0" applyFont="1" applyFill="1" applyBorder="1"/>
    <xf numFmtId="49" fontId="5" fillId="5" borderId="3" xfId="0" applyNumberFormat="1" applyFont="1" applyFill="1" applyBorder="1" applyAlignment="1">
      <alignment horizontal="left" vertical="center"/>
    </xf>
    <xf numFmtId="0" fontId="5" fillId="5" borderId="4" xfId="0" applyFont="1" applyFill="1" applyBorder="1" applyAlignment="1">
      <alignment vertical="center" shrinkToFit="1"/>
    </xf>
    <xf numFmtId="0" fontId="5" fillId="5" borderId="8" xfId="0" applyFont="1" applyFill="1" applyBorder="1" applyAlignment="1">
      <alignment horizontal="left" vertical="center" shrinkToFit="1"/>
    </xf>
    <xf numFmtId="49" fontId="5" fillId="5" borderId="6" xfId="0" applyNumberFormat="1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 shrinkToFit="1"/>
    </xf>
    <xf numFmtId="0" fontId="5" fillId="5" borderId="6" xfId="0" applyFont="1" applyFill="1" applyBorder="1" applyAlignment="1">
      <alignment vertical="center" shrinkToFit="1"/>
    </xf>
    <xf numFmtId="0" fontId="5" fillId="5" borderId="9" xfId="0" applyFont="1" applyFill="1" applyBorder="1" applyAlignment="1">
      <alignment vertical="center" shrinkToFit="1"/>
    </xf>
    <xf numFmtId="0" fontId="5" fillId="5" borderId="15" xfId="0" applyFont="1" applyFill="1" applyBorder="1" applyAlignment="1">
      <alignment vertical="center" shrinkToFit="1"/>
    </xf>
    <xf numFmtId="176" fontId="5" fillId="5" borderId="8" xfId="0" applyNumberFormat="1" applyFont="1" applyFill="1" applyBorder="1" applyAlignment="1">
      <alignment horizontal="left" vertical="center" shrinkToFit="1"/>
    </xf>
    <xf numFmtId="176" fontId="5" fillId="5" borderId="3" xfId="0" applyNumberFormat="1" applyFont="1" applyFill="1" applyBorder="1" applyAlignment="1">
      <alignment horizontal="left" vertical="center" shrinkToFit="1"/>
    </xf>
    <xf numFmtId="176" fontId="5" fillId="5" borderId="8" xfId="0" applyNumberFormat="1" applyFont="1" applyFill="1" applyBorder="1" applyAlignment="1">
      <alignment horizontal="left" vertical="center" wrapText="1"/>
    </xf>
    <xf numFmtId="176" fontId="5" fillId="5" borderId="3" xfId="0" applyNumberFormat="1" applyFont="1" applyFill="1" applyBorder="1" applyAlignment="1">
      <alignment horizontal="left" vertical="center" wrapText="1"/>
    </xf>
    <xf numFmtId="49" fontId="5" fillId="5" borderId="8" xfId="0" applyNumberFormat="1" applyFont="1" applyFill="1" applyBorder="1"/>
    <xf numFmtId="176" fontId="5" fillId="5" borderId="4" xfId="0" applyNumberFormat="1" applyFont="1" applyFill="1" applyBorder="1" applyAlignment="1">
      <alignment horizontal="left" vertical="center" wrapText="1"/>
    </xf>
    <xf numFmtId="49" fontId="5" fillId="5" borderId="6" xfId="0" applyNumberFormat="1" applyFont="1" applyFill="1" applyBorder="1" applyAlignment="1">
      <alignment horizontal="left" vertical="center"/>
    </xf>
    <xf numFmtId="0" fontId="5" fillId="5" borderId="9" xfId="0" applyFont="1" applyFill="1" applyBorder="1" applyAlignment="1">
      <alignment horizontal="left" vertical="center" shrinkToFit="1"/>
    </xf>
    <xf numFmtId="49" fontId="5" fillId="5" borderId="3" xfId="0" applyNumberFormat="1" applyFont="1" applyFill="1" applyBorder="1" applyAlignment="1">
      <alignment horizontal="left" wrapText="1"/>
    </xf>
    <xf numFmtId="49" fontId="5" fillId="5" borderId="6" xfId="0" applyNumberFormat="1" applyFont="1" applyFill="1" applyBorder="1" applyAlignment="1">
      <alignment vertical="center" wrapText="1"/>
    </xf>
    <xf numFmtId="49" fontId="5" fillId="5" borderId="8" xfId="0" applyNumberFormat="1" applyFont="1" applyFill="1" applyBorder="1" applyAlignment="1">
      <alignment horizontal="left" vertical="center" shrinkToFit="1"/>
    </xf>
    <xf numFmtId="49" fontId="5" fillId="5" borderId="4" xfId="0" applyNumberFormat="1" applyFont="1" applyFill="1" applyBorder="1" applyAlignment="1">
      <alignment horizontal="left" vertical="center" shrinkToFit="1"/>
    </xf>
    <xf numFmtId="176" fontId="5" fillId="5" borderId="5" xfId="0" applyNumberFormat="1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vertical="center" shrinkToFit="1"/>
    </xf>
    <xf numFmtId="49" fontId="5" fillId="5" borderId="4" xfId="0" applyNumberFormat="1" applyFont="1" applyFill="1" applyBorder="1" applyAlignment="1">
      <alignment horizontal="left" wrapText="1"/>
    </xf>
    <xf numFmtId="49" fontId="7" fillId="5" borderId="2" xfId="0" applyNumberFormat="1" applyFont="1" applyFill="1" applyBorder="1" applyAlignment="1">
      <alignment vertical="center" shrinkToFit="1"/>
    </xf>
    <xf numFmtId="49" fontId="5" fillId="5" borderId="3" xfId="0" applyNumberFormat="1" applyFont="1" applyFill="1" applyBorder="1" applyAlignment="1">
      <alignment vertical="center" shrinkToFit="1"/>
    </xf>
    <xf numFmtId="49" fontId="7" fillId="5" borderId="3" xfId="0" applyNumberFormat="1" applyFont="1" applyFill="1" applyBorder="1" applyAlignment="1">
      <alignment vertical="center" shrinkToFit="1"/>
    </xf>
    <xf numFmtId="49" fontId="5" fillId="5" borderId="3" xfId="0" applyNumberFormat="1" applyFont="1" applyFill="1" applyBorder="1" applyAlignment="1">
      <alignment horizontal="center" shrinkToFit="1"/>
    </xf>
    <xf numFmtId="0" fontId="5" fillId="5" borderId="10" xfId="0" applyFont="1" applyFill="1" applyBorder="1"/>
    <xf numFmtId="49" fontId="5" fillId="5" borderId="3" xfId="0" applyNumberFormat="1" applyFont="1" applyFill="1" applyBorder="1" applyAlignment="1">
      <alignment horizontal="right" shrinkToFit="1"/>
    </xf>
    <xf numFmtId="49" fontId="5" fillId="5" borderId="11" xfId="0" applyNumberFormat="1" applyFont="1" applyFill="1" applyBorder="1" applyAlignment="1">
      <alignment vertical="center" shrinkToFit="1"/>
    </xf>
    <xf numFmtId="49" fontId="7" fillId="5" borderId="6" xfId="0" applyNumberFormat="1" applyFont="1" applyFill="1" applyBorder="1" applyAlignment="1">
      <alignment vertical="center" shrinkToFit="1"/>
    </xf>
    <xf numFmtId="0" fontId="5" fillId="5" borderId="8" xfId="0" applyFont="1" applyFill="1" applyBorder="1" applyAlignment="1">
      <alignment vertical="center" shrinkToFit="1"/>
    </xf>
    <xf numFmtId="0" fontId="5" fillId="5" borderId="3" xfId="0" applyFont="1" applyFill="1" applyBorder="1" applyAlignment="1">
      <alignment vertical="center" shrinkToFit="1"/>
    </xf>
    <xf numFmtId="0" fontId="5" fillId="5" borderId="4" xfId="0" applyFont="1" applyFill="1" applyBorder="1" applyAlignment="1">
      <alignment vertical="center" shrinkToFit="1"/>
    </xf>
    <xf numFmtId="0" fontId="5" fillId="5" borderId="8" xfId="0" applyFont="1" applyFill="1" applyBorder="1" applyAlignment="1">
      <alignment vertical="center" shrinkToFit="1"/>
    </xf>
    <xf numFmtId="0" fontId="5" fillId="5" borderId="4" xfId="0" applyFont="1" applyFill="1" applyBorder="1" applyAlignment="1">
      <alignment vertical="center" shrinkToFit="1"/>
    </xf>
    <xf numFmtId="49" fontId="2" fillId="0" borderId="0" xfId="0" applyNumberFormat="1" applyFont="1" applyAlignment="1">
      <alignment horizontal="center" shrinkToFit="1"/>
    </xf>
    <xf numFmtId="0" fontId="5" fillId="5" borderId="8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vertical="center" shrinkToFit="1"/>
    </xf>
    <xf numFmtId="0" fontId="5" fillId="5" borderId="3" xfId="0" applyFont="1" applyFill="1" applyBorder="1" applyAlignment="1">
      <alignment horizontal="left" vertical="center" shrinkToFit="1"/>
    </xf>
    <xf numFmtId="0" fontId="5" fillId="5" borderId="4" xfId="0" applyFont="1" applyFill="1" applyBorder="1" applyAlignment="1">
      <alignment horizontal="left" vertical="center" shrinkToFit="1"/>
    </xf>
    <xf numFmtId="0" fontId="5" fillId="0" borderId="8" xfId="0" applyFont="1" applyFill="1" applyBorder="1" applyAlignment="1">
      <alignment vertical="center" shrinkToFit="1"/>
    </xf>
    <xf numFmtId="0" fontId="5" fillId="5" borderId="8" xfId="0" applyFont="1" applyFill="1" applyBorder="1" applyAlignment="1">
      <alignment horizontal="left" vertical="center" shrinkToFit="1"/>
    </xf>
    <xf numFmtId="0" fontId="5" fillId="5" borderId="3" xfId="0" applyFont="1" applyFill="1" applyBorder="1" applyAlignment="1">
      <alignment horizontal="left" vertical="center" shrinkToFit="1"/>
    </xf>
    <xf numFmtId="0" fontId="5" fillId="5" borderId="4" xfId="0" applyFont="1" applyFill="1" applyBorder="1" applyAlignment="1">
      <alignment horizontal="left" vertical="center" shrinkToFit="1"/>
    </xf>
    <xf numFmtId="0" fontId="5" fillId="5" borderId="5" xfId="0" applyFont="1" applyFill="1" applyBorder="1" applyAlignment="1">
      <alignment horizontal="left" vertical="center" shrinkToFit="1"/>
    </xf>
    <xf numFmtId="0" fontId="5" fillId="5" borderId="8" xfId="0" applyFont="1" applyFill="1" applyBorder="1" applyAlignment="1">
      <alignment vertical="center" shrinkToFit="1"/>
    </xf>
    <xf numFmtId="0" fontId="5" fillId="5" borderId="4" xfId="0" applyFont="1" applyFill="1" applyBorder="1" applyAlignment="1">
      <alignment vertical="center" shrinkToFit="1"/>
    </xf>
    <xf numFmtId="49" fontId="5" fillId="6" borderId="0" xfId="0" applyNumberFormat="1" applyFont="1" applyFill="1" applyBorder="1" applyAlignment="1">
      <alignment horizontal="left" vertical="center" wrapText="1"/>
    </xf>
    <xf numFmtId="49" fontId="15" fillId="6" borderId="0" xfId="0" applyNumberFormat="1" applyFont="1" applyFill="1" applyBorder="1" applyAlignment="1">
      <alignment horizontal="left" vertical="center" wrapText="1"/>
    </xf>
    <xf numFmtId="49" fontId="5" fillId="5" borderId="3" xfId="0" applyNumberFormat="1" applyFont="1" applyFill="1" applyBorder="1" applyAlignment="1">
      <alignment horizontal="left" vertical="center" wrapText="1"/>
    </xf>
    <xf numFmtId="49" fontId="11" fillId="5" borderId="3" xfId="0" applyNumberFormat="1" applyFont="1" applyFill="1" applyBorder="1" applyAlignment="1">
      <alignment horizontal="left" vertical="center" shrinkToFit="1"/>
    </xf>
    <xf numFmtId="49" fontId="11" fillId="5" borderId="4" xfId="0" applyNumberFormat="1" applyFont="1" applyFill="1" applyBorder="1" applyAlignment="1">
      <alignment horizontal="left" vertical="center" shrinkToFit="1"/>
    </xf>
    <xf numFmtId="49" fontId="5" fillId="5" borderId="8" xfId="0" applyNumberFormat="1" applyFont="1" applyFill="1" applyBorder="1" applyAlignment="1">
      <alignment horizontal="left"/>
    </xf>
    <xf numFmtId="49" fontId="5" fillId="5" borderId="3" xfId="0" applyNumberFormat="1" applyFont="1" applyFill="1" applyBorder="1" applyAlignment="1">
      <alignment horizontal="left"/>
    </xf>
    <xf numFmtId="0" fontId="5" fillId="5" borderId="6" xfId="0" applyFont="1" applyFill="1" applyBorder="1"/>
    <xf numFmtId="0" fontId="5" fillId="5" borderId="4" xfId="0" applyFont="1" applyFill="1" applyBorder="1"/>
    <xf numFmtId="49" fontId="5" fillId="5" borderId="4" xfId="0" applyNumberFormat="1" applyFont="1" applyFill="1" applyBorder="1" applyAlignment="1">
      <alignment horizontal="left" vertical="center"/>
    </xf>
    <xf numFmtId="49" fontId="5" fillId="5" borderId="8" xfId="0" applyNumberFormat="1" applyFont="1" applyFill="1" applyBorder="1" applyAlignment="1">
      <alignment horizontal="left" vertical="center"/>
    </xf>
    <xf numFmtId="49" fontId="5" fillId="5" borderId="5" xfId="0" applyNumberFormat="1" applyFont="1" applyFill="1" applyBorder="1" applyAlignment="1">
      <alignment horizontal="left" vertical="center" shrinkToFit="1"/>
    </xf>
    <xf numFmtId="49" fontId="5" fillId="5" borderId="8" xfId="0" applyNumberFormat="1" applyFont="1" applyFill="1" applyBorder="1" applyAlignment="1">
      <alignment horizontal="left" vertical="top"/>
    </xf>
    <xf numFmtId="49" fontId="5" fillId="5" borderId="12" xfId="0" applyNumberFormat="1" applyFont="1" applyFill="1" applyBorder="1" applyAlignment="1">
      <alignment horizontal="left" vertical="center" wrapText="1"/>
    </xf>
    <xf numFmtId="49" fontId="5" fillId="5" borderId="12" xfId="0" applyNumberFormat="1" applyFont="1" applyFill="1" applyBorder="1" applyAlignment="1">
      <alignment horizontal="left" wrapText="1"/>
    </xf>
    <xf numFmtId="49" fontId="5" fillId="5" borderId="8" xfId="0" applyNumberFormat="1" applyFont="1" applyFill="1" applyBorder="1" applyAlignment="1">
      <alignment horizontal="left" wrapText="1"/>
    </xf>
    <xf numFmtId="0" fontId="5" fillId="5" borderId="7" xfId="1" applyFont="1" applyFill="1" applyBorder="1" applyAlignment="1">
      <alignment vertical="center" shrinkToFit="1"/>
    </xf>
    <xf numFmtId="49" fontId="5" fillId="5" borderId="7" xfId="1" applyNumberFormat="1" applyFont="1" applyFill="1" applyBorder="1" applyAlignment="1">
      <alignment horizontal="left" vertical="center" wrapText="1"/>
    </xf>
    <xf numFmtId="49" fontId="5" fillId="5" borderId="3" xfId="1" applyNumberFormat="1" applyFont="1" applyFill="1" applyBorder="1" applyAlignment="1">
      <alignment horizontal="left" vertical="center" wrapText="1"/>
    </xf>
    <xf numFmtId="49" fontId="5" fillId="5" borderId="4" xfId="1" applyNumberFormat="1" applyFont="1" applyFill="1" applyBorder="1" applyAlignment="1">
      <alignment horizontal="left" vertical="center" wrapText="1"/>
    </xf>
    <xf numFmtId="0" fontId="5" fillId="5" borderId="8" xfId="1" applyFont="1" applyFill="1" applyBorder="1" applyAlignment="1">
      <alignment vertical="center" shrinkToFit="1"/>
    </xf>
    <xf numFmtId="49" fontId="5" fillId="5" borderId="8" xfId="1" applyNumberFormat="1" applyFont="1" applyFill="1" applyBorder="1" applyAlignment="1">
      <alignment horizontal="left" vertical="center" wrapText="1"/>
    </xf>
    <xf numFmtId="49" fontId="5" fillId="5" borderId="13" xfId="0" applyNumberFormat="1" applyFont="1" applyFill="1" applyBorder="1" applyAlignment="1">
      <alignment horizontal="left" vertical="center" shrinkToFit="1"/>
    </xf>
    <xf numFmtId="0" fontId="5" fillId="5" borderId="3" xfId="0" applyFont="1" applyFill="1" applyBorder="1" applyAlignment="1">
      <alignment horizontal="left" vertical="center" shrinkToFit="1"/>
    </xf>
    <xf numFmtId="0" fontId="5" fillId="5" borderId="8" xfId="0" applyFont="1" applyFill="1" applyBorder="1" applyAlignment="1">
      <alignment horizontal="left" vertical="center" shrinkToFit="1"/>
    </xf>
    <xf numFmtId="0" fontId="5" fillId="5" borderId="3" xfId="0" applyFont="1" applyFill="1" applyBorder="1" applyAlignment="1">
      <alignment vertical="center"/>
    </xf>
    <xf numFmtId="0" fontId="5" fillId="5" borderId="8" xfId="0" applyFont="1" applyFill="1" applyBorder="1" applyAlignment="1">
      <alignment vertical="center" shrinkToFit="1"/>
    </xf>
    <xf numFmtId="0" fontId="5" fillId="5" borderId="3" xfId="0" applyFont="1" applyFill="1" applyBorder="1" applyAlignment="1">
      <alignment vertical="center" shrinkToFit="1"/>
    </xf>
    <xf numFmtId="0" fontId="5" fillId="5" borderId="4" xfId="0" applyFont="1" applyFill="1" applyBorder="1" applyAlignment="1">
      <alignment vertical="center" shrinkToFit="1"/>
    </xf>
    <xf numFmtId="0" fontId="5" fillId="5" borderId="11" xfId="0" applyFont="1" applyFill="1" applyBorder="1" applyAlignment="1">
      <alignment vertical="center" shrinkToFit="1"/>
    </xf>
    <xf numFmtId="0" fontId="5" fillId="5" borderId="16" xfId="0" applyFont="1" applyFill="1" applyBorder="1"/>
    <xf numFmtId="0" fontId="5" fillId="5" borderId="0" xfId="0" applyFont="1" applyFill="1"/>
    <xf numFmtId="0" fontId="5" fillId="5" borderId="8" xfId="0" applyFont="1" applyFill="1" applyBorder="1"/>
    <xf numFmtId="0" fontId="5" fillId="5" borderId="10" xfId="0" applyFont="1" applyFill="1" applyBorder="1" applyAlignment="1">
      <alignment horizontal="left" vertical="center" shrinkToFit="1"/>
    </xf>
    <xf numFmtId="0" fontId="2" fillId="5" borderId="10" xfId="0" applyFont="1" applyFill="1" applyBorder="1" applyAlignment="1">
      <alignment shrinkToFit="1"/>
    </xf>
    <xf numFmtId="49" fontId="5" fillId="5" borderId="12" xfId="0" applyNumberFormat="1" applyFont="1" applyFill="1" applyBorder="1" applyAlignment="1">
      <alignment horizontal="left" vertical="center" shrinkToFit="1"/>
    </xf>
    <xf numFmtId="49" fontId="2" fillId="0" borderId="0" xfId="0" applyNumberFormat="1" applyFont="1" applyAlignment="1">
      <alignment horizontal="center" shrinkToFit="1"/>
    </xf>
    <xf numFmtId="0" fontId="5" fillId="6" borderId="0" xfId="0" applyFont="1" applyFill="1" applyBorder="1" applyAlignment="1">
      <alignment horizontal="left" vertical="center" shrinkToFit="1"/>
    </xf>
    <xf numFmtId="0" fontId="5" fillId="5" borderId="8" xfId="0" applyFont="1" applyFill="1" applyBorder="1" applyAlignment="1">
      <alignment horizontal="left" vertical="center" shrinkToFit="1"/>
    </xf>
    <xf numFmtId="0" fontId="5" fillId="5" borderId="3" xfId="0" applyFont="1" applyFill="1" applyBorder="1" applyAlignment="1">
      <alignment horizontal="left" vertical="center" shrinkToFit="1"/>
    </xf>
    <xf numFmtId="0" fontId="5" fillId="5" borderId="11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left" vertical="center"/>
    </xf>
    <xf numFmtId="0" fontId="5" fillId="5" borderId="11" xfId="0" applyFont="1" applyFill="1" applyBorder="1" applyAlignment="1">
      <alignment horizontal="left" vertical="center"/>
    </xf>
    <xf numFmtId="0" fontId="5" fillId="5" borderId="8" xfId="0" applyFont="1" applyFill="1" applyBorder="1" applyAlignment="1">
      <alignment vertical="center" wrapText="1"/>
    </xf>
    <xf numFmtId="0" fontId="5" fillId="5" borderId="3" xfId="0" applyFont="1" applyFill="1" applyBorder="1" applyAlignment="1">
      <alignment vertical="center" wrapText="1"/>
    </xf>
    <xf numFmtId="0" fontId="5" fillId="5" borderId="4" xfId="0" applyFont="1" applyFill="1" applyBorder="1" applyAlignment="1">
      <alignment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shrinkToFit="1"/>
    </xf>
    <xf numFmtId="0" fontId="5" fillId="5" borderId="3" xfId="0" applyFont="1" applyFill="1" applyBorder="1" applyAlignment="1">
      <alignment vertical="center"/>
    </xf>
    <xf numFmtId="0" fontId="5" fillId="5" borderId="4" xfId="0" applyFont="1" applyFill="1" applyBorder="1" applyAlignment="1">
      <alignment vertical="center"/>
    </xf>
    <xf numFmtId="0" fontId="5" fillId="5" borderId="8" xfId="0" applyFont="1" applyFill="1" applyBorder="1" applyAlignment="1">
      <alignment vertical="center" shrinkToFit="1"/>
    </xf>
    <xf numFmtId="0" fontId="5" fillId="5" borderId="4" xfId="0" applyFont="1" applyFill="1" applyBorder="1" applyAlignment="1">
      <alignment vertical="center" shrinkToFit="1"/>
    </xf>
    <xf numFmtId="0" fontId="5" fillId="5" borderId="6" xfId="0" applyFont="1" applyFill="1" applyBorder="1" applyAlignment="1">
      <alignment horizontal="left" vertical="center" wrapText="1" shrinkToFit="1"/>
    </xf>
    <xf numFmtId="0" fontId="5" fillId="5" borderId="3" xfId="0" applyFont="1" applyFill="1" applyBorder="1" applyAlignment="1">
      <alignment horizontal="left" vertical="center" wrapText="1" shrinkToFit="1"/>
    </xf>
    <xf numFmtId="0" fontId="5" fillId="5" borderId="4" xfId="0" applyFont="1" applyFill="1" applyBorder="1" applyAlignment="1">
      <alignment horizontal="left" vertical="center" wrapText="1" shrinkToFit="1"/>
    </xf>
    <xf numFmtId="0" fontId="5" fillId="5" borderId="8" xfId="0" applyFont="1" applyFill="1" applyBorder="1" applyAlignment="1">
      <alignment horizontal="left" vertical="center" wrapText="1" shrinkToFit="1"/>
    </xf>
    <xf numFmtId="0" fontId="5" fillId="5" borderId="5" xfId="0" applyFont="1" applyFill="1" applyBorder="1" applyAlignment="1">
      <alignment horizontal="left" vertical="center" shrinkToFit="1"/>
    </xf>
    <xf numFmtId="0" fontId="5" fillId="5" borderId="3" xfId="0" applyFont="1" applyFill="1" applyBorder="1" applyAlignment="1">
      <alignment vertical="center" shrinkToFit="1"/>
    </xf>
    <xf numFmtId="0" fontId="5" fillId="5" borderId="6" xfId="0" applyFont="1" applyFill="1" applyBorder="1" applyAlignment="1">
      <alignment horizontal="left" vertical="center" shrinkToFit="1"/>
    </xf>
    <xf numFmtId="0" fontId="5" fillId="5" borderId="11" xfId="0" applyFont="1" applyFill="1" applyBorder="1" applyAlignment="1">
      <alignment vertical="center" shrinkToFit="1"/>
    </xf>
    <xf numFmtId="0" fontId="5" fillId="0" borderId="3" xfId="0" applyFont="1" applyFill="1" applyBorder="1" applyAlignment="1">
      <alignment horizontal="left" vertical="center" shrinkToFit="1"/>
    </xf>
    <xf numFmtId="0" fontId="5" fillId="0" borderId="11" xfId="0" applyFont="1" applyFill="1" applyBorder="1" applyAlignment="1">
      <alignment horizontal="left" vertical="center" shrinkToFit="1"/>
    </xf>
    <xf numFmtId="0" fontId="5" fillId="0" borderId="8" xfId="0" applyFont="1" applyFill="1" applyBorder="1" applyAlignment="1">
      <alignment horizontal="left" vertical="center" shrinkToFit="1"/>
    </xf>
    <xf numFmtId="0" fontId="5" fillId="0" borderId="8" xfId="0" applyFont="1" applyFill="1" applyBorder="1" applyAlignment="1">
      <alignment vertical="center" shrinkToFit="1"/>
    </xf>
    <xf numFmtId="0" fontId="5" fillId="0" borderId="3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horizontal="left" vertical="center" shrinkToFit="1"/>
    </xf>
    <xf numFmtId="0" fontId="5" fillId="5" borderId="8" xfId="1" applyFont="1" applyFill="1" applyBorder="1" applyAlignment="1">
      <alignment horizontal="left" vertical="center"/>
    </xf>
    <xf numFmtId="0" fontId="5" fillId="5" borderId="3" xfId="1" applyFont="1" applyFill="1" applyBorder="1" applyAlignment="1">
      <alignment horizontal="left" vertical="center"/>
    </xf>
    <xf numFmtId="0" fontId="5" fillId="5" borderId="4" xfId="1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49" fontId="2" fillId="0" borderId="17" xfId="0" applyNumberFormat="1" applyFont="1" applyBorder="1" applyAlignment="1">
      <alignment horizont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CCFF99"/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3059905</xdr:colOff>
      <xdr:row>0</xdr:row>
      <xdr:rowOff>152651</xdr:rowOff>
    </xdr:from>
    <xdr:ext cx="1710725" cy="325730"/>
    <xdr:sp macro="" textlink="">
      <xdr:nvSpPr>
        <xdr:cNvPr id="2" name="テキスト ボックス 1"/>
        <xdr:cNvSpPr txBox="1"/>
      </xdr:nvSpPr>
      <xdr:spPr>
        <a:xfrm>
          <a:off x="9441655" y="152651"/>
          <a:ext cx="1710725" cy="3257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0">
          <a:spAutoFit/>
        </a:bodyPr>
        <a:lstStyle/>
        <a:p>
          <a:r>
            <a:rPr kumimoji="1" lang="ja-JP" altLang="en-US" sz="1400"/>
            <a:t>㊌：企業局内線番号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F74"/>
  <sheetViews>
    <sheetView tabSelected="1" view="pageBreakPreview" zoomScale="80" zoomScaleNormal="100" zoomScaleSheetLayoutView="80" workbookViewId="0">
      <selection activeCell="E31" sqref="E31"/>
    </sheetView>
  </sheetViews>
  <sheetFormatPr defaultRowHeight="12" x14ac:dyDescent="0.15"/>
  <cols>
    <col min="1" max="1" width="26.625" style="4" customWidth="1"/>
    <col min="2" max="2" width="53.5" style="5" customWidth="1"/>
    <col min="3" max="3" width="69.625" style="3" customWidth="1"/>
    <col min="4" max="16384" width="9" style="1"/>
  </cols>
  <sheetData>
    <row r="2" spans="1:3" ht="24" customHeight="1" x14ac:dyDescent="0.15">
      <c r="A2" s="175" t="s">
        <v>970</v>
      </c>
      <c r="B2" s="175"/>
      <c r="C2" s="175"/>
    </row>
    <row r="3" spans="1:3" ht="9.9499999999999993" customHeight="1" x14ac:dyDescent="0.15">
      <c r="A3" s="6"/>
      <c r="B3" s="6"/>
      <c r="C3" s="6"/>
    </row>
    <row r="4" spans="1:3" s="2" customFormat="1" ht="21.75" customHeight="1" x14ac:dyDescent="0.15">
      <c r="A4" s="10" t="s">
        <v>172</v>
      </c>
      <c r="B4" s="11" t="s">
        <v>25</v>
      </c>
      <c r="C4" s="12" t="s">
        <v>26</v>
      </c>
    </row>
    <row r="5" spans="1:3" s="7" customFormat="1" ht="18" customHeight="1" x14ac:dyDescent="0.2">
      <c r="A5" s="13"/>
      <c r="B5" s="130" t="s">
        <v>235</v>
      </c>
      <c r="C5" s="65" t="s">
        <v>459</v>
      </c>
    </row>
    <row r="6" spans="1:3" s="7" customFormat="1" ht="18" customHeight="1" x14ac:dyDescent="0.2">
      <c r="A6" s="13"/>
      <c r="B6" s="131" t="s">
        <v>656</v>
      </c>
      <c r="C6" s="67" t="s">
        <v>1034</v>
      </c>
    </row>
    <row r="7" spans="1:3" s="7" customFormat="1" ht="18" customHeight="1" x14ac:dyDescent="0.2">
      <c r="A7" s="13"/>
      <c r="B7" s="129" t="s">
        <v>655</v>
      </c>
      <c r="C7" s="136" t="s">
        <v>1035</v>
      </c>
    </row>
    <row r="8" spans="1:3" s="7" customFormat="1" ht="18" customHeight="1" x14ac:dyDescent="0.2">
      <c r="A8" s="17" t="s">
        <v>661</v>
      </c>
      <c r="B8" s="70" t="s">
        <v>660</v>
      </c>
      <c r="C8" s="71" t="s">
        <v>399</v>
      </c>
    </row>
    <row r="9" spans="1:3" s="7" customFormat="1" ht="18" customHeight="1" x14ac:dyDescent="0.2">
      <c r="A9" s="16"/>
      <c r="B9" s="72" t="s">
        <v>928</v>
      </c>
      <c r="C9" s="67" t="s">
        <v>1004</v>
      </c>
    </row>
    <row r="10" spans="1:3" s="7" customFormat="1" ht="18" customHeight="1" x14ac:dyDescent="0.2">
      <c r="A10" s="16"/>
      <c r="B10" s="72" t="s">
        <v>929</v>
      </c>
      <c r="C10" s="67" t="s">
        <v>1005</v>
      </c>
    </row>
    <row r="11" spans="1:3" s="8" customFormat="1" ht="18" customHeight="1" x14ac:dyDescent="0.2">
      <c r="A11" s="16"/>
      <c r="B11" s="176" t="s">
        <v>74</v>
      </c>
      <c r="C11" s="73" t="s">
        <v>1037</v>
      </c>
    </row>
    <row r="12" spans="1:3" s="8" customFormat="1" ht="18" customHeight="1" x14ac:dyDescent="0.2">
      <c r="A12" s="16"/>
      <c r="B12" s="177"/>
      <c r="C12" s="136" t="s">
        <v>1006</v>
      </c>
    </row>
    <row r="13" spans="1:3" s="8" customFormat="1" ht="18" customHeight="1" x14ac:dyDescent="0.2">
      <c r="A13" s="16"/>
      <c r="B13" s="177"/>
      <c r="C13" s="136" t="s">
        <v>1036</v>
      </c>
    </row>
    <row r="14" spans="1:3" s="8" customFormat="1" ht="18" customHeight="1" x14ac:dyDescent="0.2">
      <c r="A14" s="31"/>
      <c r="B14" s="179"/>
      <c r="C14" s="74" t="s">
        <v>630</v>
      </c>
    </row>
    <row r="15" spans="1:3" s="7" customFormat="1" ht="18" customHeight="1" x14ac:dyDescent="0.2">
      <c r="A15" s="17" t="s">
        <v>42</v>
      </c>
      <c r="B15" s="75" t="s">
        <v>931</v>
      </c>
      <c r="C15" s="71" t="s">
        <v>995</v>
      </c>
    </row>
    <row r="16" spans="1:3" s="7" customFormat="1" ht="18" customHeight="1" x14ac:dyDescent="0.2">
      <c r="A16" s="16"/>
      <c r="B16" s="132" t="s">
        <v>662</v>
      </c>
      <c r="C16" s="73" t="s">
        <v>1022</v>
      </c>
    </row>
    <row r="17" spans="1:6" s="7" customFormat="1" ht="18" customHeight="1" x14ac:dyDescent="0.2">
      <c r="A17" s="16"/>
      <c r="B17" s="132" t="s">
        <v>536</v>
      </c>
      <c r="C17" s="73" t="s">
        <v>996</v>
      </c>
    </row>
    <row r="18" spans="1:6" s="7" customFormat="1" ht="18" customHeight="1" x14ac:dyDescent="0.2">
      <c r="A18" s="16"/>
      <c r="B18" s="132" t="s">
        <v>535</v>
      </c>
      <c r="C18" s="67" t="s">
        <v>997</v>
      </c>
    </row>
    <row r="19" spans="1:6" s="7" customFormat="1" ht="18" customHeight="1" x14ac:dyDescent="0.2">
      <c r="A19" s="16"/>
      <c r="B19" s="176" t="s">
        <v>1040</v>
      </c>
      <c r="C19" s="136" t="s">
        <v>663</v>
      </c>
      <c r="E19" s="171"/>
      <c r="F19" s="134"/>
    </row>
    <row r="20" spans="1:6" s="8" customFormat="1" ht="18" customHeight="1" x14ac:dyDescent="0.2">
      <c r="A20" s="16"/>
      <c r="B20" s="177"/>
      <c r="C20" s="136" t="s">
        <v>1038</v>
      </c>
      <c r="E20" s="171"/>
      <c r="F20" s="135"/>
    </row>
    <row r="21" spans="1:6" s="8" customFormat="1" ht="18" customHeight="1" x14ac:dyDescent="0.2">
      <c r="A21" s="16"/>
      <c r="B21" s="177"/>
      <c r="C21" s="136" t="s">
        <v>1039</v>
      </c>
      <c r="E21" s="171"/>
      <c r="F21" s="135"/>
    </row>
    <row r="22" spans="1:6" s="8" customFormat="1" ht="18" customHeight="1" x14ac:dyDescent="0.2">
      <c r="A22" s="16"/>
      <c r="B22" s="177"/>
      <c r="C22" s="136" t="s">
        <v>400</v>
      </c>
      <c r="E22" s="171"/>
      <c r="F22" s="135"/>
    </row>
    <row r="23" spans="1:6" s="8" customFormat="1" ht="18" customHeight="1" x14ac:dyDescent="0.2">
      <c r="A23" s="16"/>
      <c r="B23" s="177"/>
      <c r="C23" s="136" t="s">
        <v>998</v>
      </c>
      <c r="E23" s="171"/>
      <c r="F23" s="135"/>
    </row>
    <row r="24" spans="1:6" s="8" customFormat="1" ht="18" customHeight="1" x14ac:dyDescent="0.2">
      <c r="A24" s="16"/>
      <c r="B24" s="177"/>
      <c r="C24" s="136" t="s">
        <v>301</v>
      </c>
      <c r="E24" s="171"/>
      <c r="F24" s="134"/>
    </row>
    <row r="25" spans="1:6" s="8" customFormat="1" ht="18" customHeight="1" x14ac:dyDescent="0.2">
      <c r="A25" s="16"/>
      <c r="B25" s="177"/>
      <c r="C25" s="136" t="s">
        <v>302</v>
      </c>
      <c r="E25" s="171"/>
      <c r="F25" s="134"/>
    </row>
    <row r="26" spans="1:6" s="8" customFormat="1" ht="18" customHeight="1" x14ac:dyDescent="0.2">
      <c r="A26" s="16"/>
      <c r="B26" s="176" t="s">
        <v>1043</v>
      </c>
      <c r="C26" s="73" t="s">
        <v>614</v>
      </c>
      <c r="E26" s="171"/>
      <c r="F26" s="134"/>
    </row>
    <row r="27" spans="1:6" s="8" customFormat="1" ht="18" customHeight="1" x14ac:dyDescent="0.2">
      <c r="A27" s="16"/>
      <c r="B27" s="177"/>
      <c r="C27" s="136" t="s">
        <v>615</v>
      </c>
      <c r="E27" s="171"/>
      <c r="F27" s="134"/>
    </row>
    <row r="28" spans="1:6" s="8" customFormat="1" ht="18" customHeight="1" x14ac:dyDescent="0.2">
      <c r="A28" s="16"/>
      <c r="B28" s="177"/>
      <c r="C28" s="137" t="s">
        <v>1044</v>
      </c>
    </row>
    <row r="29" spans="1:6" s="8" customFormat="1" ht="18" customHeight="1" x14ac:dyDescent="0.2">
      <c r="A29" s="16"/>
      <c r="B29" s="177"/>
      <c r="C29" s="137" t="s">
        <v>999</v>
      </c>
    </row>
    <row r="30" spans="1:6" s="8" customFormat="1" ht="18" customHeight="1" x14ac:dyDescent="0.2">
      <c r="A30" s="16"/>
      <c r="B30" s="177"/>
      <c r="C30" s="137" t="s">
        <v>1041</v>
      </c>
    </row>
    <row r="31" spans="1:6" s="8" customFormat="1" ht="18" customHeight="1" x14ac:dyDescent="0.2">
      <c r="A31" s="16"/>
      <c r="B31" s="178"/>
      <c r="C31" s="138" t="s">
        <v>1042</v>
      </c>
    </row>
    <row r="32" spans="1:6" s="8" customFormat="1" ht="18" customHeight="1" x14ac:dyDescent="0.2">
      <c r="A32" s="16"/>
      <c r="B32" s="173" t="s">
        <v>310</v>
      </c>
      <c r="C32" s="136" t="s">
        <v>489</v>
      </c>
    </row>
    <row r="33" spans="1:3" s="8" customFormat="1" ht="18" customHeight="1" x14ac:dyDescent="0.2">
      <c r="A33" s="16"/>
      <c r="B33" s="173"/>
      <c r="C33" s="136" t="s">
        <v>78</v>
      </c>
    </row>
    <row r="34" spans="1:3" s="8" customFormat="1" ht="18" customHeight="1" x14ac:dyDescent="0.2">
      <c r="A34" s="16"/>
      <c r="B34" s="173"/>
      <c r="C34" s="136" t="s">
        <v>94</v>
      </c>
    </row>
    <row r="35" spans="1:3" s="8" customFormat="1" ht="18" customHeight="1" x14ac:dyDescent="0.2">
      <c r="A35" s="16"/>
      <c r="B35" s="173"/>
      <c r="C35" s="136" t="s">
        <v>95</v>
      </c>
    </row>
    <row r="36" spans="1:3" s="8" customFormat="1" ht="18" customHeight="1" x14ac:dyDescent="0.2">
      <c r="A36" s="16"/>
      <c r="B36" s="173"/>
      <c r="C36" s="136" t="s">
        <v>1000</v>
      </c>
    </row>
    <row r="37" spans="1:3" s="8" customFormat="1" ht="18" customHeight="1" x14ac:dyDescent="0.2">
      <c r="A37" s="16"/>
      <c r="B37" s="173"/>
      <c r="C37" s="136" t="s">
        <v>96</v>
      </c>
    </row>
    <row r="38" spans="1:3" s="8" customFormat="1" ht="18" customHeight="1" x14ac:dyDescent="0.2">
      <c r="A38" s="16"/>
      <c r="B38" s="173"/>
      <c r="C38" s="136" t="s">
        <v>79</v>
      </c>
    </row>
    <row r="39" spans="1:3" s="8" customFormat="1" ht="18" customHeight="1" x14ac:dyDescent="0.2">
      <c r="A39" s="16"/>
      <c r="B39" s="172" t="s">
        <v>1014</v>
      </c>
      <c r="C39" s="139" t="s">
        <v>1015</v>
      </c>
    </row>
    <row r="40" spans="1:3" s="8" customFormat="1" ht="18" customHeight="1" x14ac:dyDescent="0.2">
      <c r="A40" s="16"/>
      <c r="B40" s="173"/>
      <c r="C40" s="140" t="s">
        <v>1045</v>
      </c>
    </row>
    <row r="41" spans="1:3" s="8" customFormat="1" ht="18" customHeight="1" x14ac:dyDescent="0.2">
      <c r="A41" s="16"/>
      <c r="B41" s="173"/>
      <c r="C41" s="136" t="s">
        <v>763</v>
      </c>
    </row>
    <row r="42" spans="1:3" s="8" customFormat="1" ht="18" customHeight="1" x14ac:dyDescent="0.2">
      <c r="A42" s="16"/>
      <c r="B42" s="173"/>
      <c r="C42" s="136" t="s">
        <v>1016</v>
      </c>
    </row>
    <row r="43" spans="1:3" s="8" customFormat="1" ht="18" customHeight="1" x14ac:dyDescent="0.2">
      <c r="A43" s="16"/>
      <c r="B43" s="173"/>
      <c r="C43" s="136" t="s">
        <v>764</v>
      </c>
    </row>
    <row r="44" spans="1:3" s="8" customFormat="1" ht="18" customHeight="1" x14ac:dyDescent="0.2">
      <c r="A44" s="16"/>
      <c r="B44" s="77" t="s">
        <v>531</v>
      </c>
      <c r="C44" s="73" t="s">
        <v>422</v>
      </c>
    </row>
    <row r="45" spans="1:3" s="8" customFormat="1" ht="18" customHeight="1" x14ac:dyDescent="0.2">
      <c r="A45" s="16"/>
      <c r="B45" s="176" t="s">
        <v>919</v>
      </c>
      <c r="C45" s="73" t="s">
        <v>982</v>
      </c>
    </row>
    <row r="46" spans="1:3" s="8" customFormat="1" ht="18" customHeight="1" x14ac:dyDescent="0.2">
      <c r="A46" s="16"/>
      <c r="B46" s="177"/>
      <c r="C46" s="78" t="s">
        <v>1191</v>
      </c>
    </row>
    <row r="47" spans="1:3" s="8" customFormat="1" ht="18" customHeight="1" x14ac:dyDescent="0.2">
      <c r="A47" s="16"/>
      <c r="B47" s="177"/>
      <c r="C47" s="136" t="s">
        <v>1194</v>
      </c>
    </row>
    <row r="48" spans="1:3" s="8" customFormat="1" ht="18" customHeight="1" x14ac:dyDescent="0.2">
      <c r="A48" s="16"/>
      <c r="B48" s="177"/>
      <c r="C48" s="136" t="s">
        <v>833</v>
      </c>
    </row>
    <row r="49" spans="1:3" s="8" customFormat="1" ht="18" customHeight="1" x14ac:dyDescent="0.2">
      <c r="A49" s="16"/>
      <c r="B49" s="177"/>
      <c r="C49" s="78" t="s">
        <v>1193</v>
      </c>
    </row>
    <row r="50" spans="1:3" s="8" customFormat="1" ht="18" customHeight="1" x14ac:dyDescent="0.2">
      <c r="A50" s="16"/>
      <c r="B50" s="177"/>
      <c r="C50" s="136" t="s">
        <v>979</v>
      </c>
    </row>
    <row r="51" spans="1:3" s="8" customFormat="1" ht="18" customHeight="1" x14ac:dyDescent="0.2">
      <c r="A51" s="16"/>
      <c r="B51" s="177"/>
      <c r="C51" s="80" t="s">
        <v>1192</v>
      </c>
    </row>
    <row r="52" spans="1:3" s="8" customFormat="1" ht="18" customHeight="1" x14ac:dyDescent="0.2">
      <c r="A52" s="16"/>
      <c r="B52" s="177"/>
      <c r="C52" s="136" t="s">
        <v>980</v>
      </c>
    </row>
    <row r="53" spans="1:3" s="8" customFormat="1" ht="18" customHeight="1" x14ac:dyDescent="0.2">
      <c r="A53" s="16"/>
      <c r="B53" s="177"/>
      <c r="C53" s="136" t="s">
        <v>981</v>
      </c>
    </row>
    <row r="54" spans="1:3" s="8" customFormat="1" ht="18" customHeight="1" x14ac:dyDescent="0.2">
      <c r="A54" s="16"/>
      <c r="B54" s="178"/>
      <c r="C54" s="80" t="s">
        <v>986</v>
      </c>
    </row>
    <row r="55" spans="1:3" s="8" customFormat="1" ht="18" customHeight="1" x14ac:dyDescent="0.2">
      <c r="A55" s="16"/>
      <c r="B55" s="72" t="s">
        <v>1046</v>
      </c>
      <c r="C55" s="67" t="s">
        <v>142</v>
      </c>
    </row>
    <row r="56" spans="1:3" s="8" customFormat="1" ht="18" customHeight="1" x14ac:dyDescent="0.2">
      <c r="A56" s="16"/>
      <c r="B56" s="72" t="s">
        <v>9</v>
      </c>
      <c r="C56" s="73" t="s">
        <v>413</v>
      </c>
    </row>
    <row r="57" spans="1:3" s="8" customFormat="1" ht="18" customHeight="1" x14ac:dyDescent="0.2">
      <c r="A57" s="16"/>
      <c r="B57" s="72" t="s">
        <v>10</v>
      </c>
      <c r="C57" s="67" t="s">
        <v>416</v>
      </c>
    </row>
    <row r="58" spans="1:3" s="8" customFormat="1" ht="18" customHeight="1" x14ac:dyDescent="0.2">
      <c r="A58" s="16"/>
      <c r="B58" s="72" t="s">
        <v>7</v>
      </c>
      <c r="C58" s="67" t="s">
        <v>8</v>
      </c>
    </row>
    <row r="59" spans="1:3" s="8" customFormat="1" ht="18" customHeight="1" x14ac:dyDescent="0.2">
      <c r="A59" s="16"/>
      <c r="B59" s="72" t="s">
        <v>13</v>
      </c>
      <c r="C59" s="67" t="s">
        <v>145</v>
      </c>
    </row>
    <row r="60" spans="1:3" s="8" customFormat="1" ht="18" customHeight="1" x14ac:dyDescent="0.2">
      <c r="A60" s="16"/>
      <c r="B60" s="172" t="s">
        <v>268</v>
      </c>
      <c r="C60" s="73" t="s">
        <v>501</v>
      </c>
    </row>
    <row r="61" spans="1:3" s="8" customFormat="1" ht="18" customHeight="1" x14ac:dyDescent="0.2">
      <c r="A61" s="16"/>
      <c r="B61" s="173"/>
      <c r="C61" s="136" t="s">
        <v>356</v>
      </c>
    </row>
    <row r="62" spans="1:3" s="8" customFormat="1" ht="18" customHeight="1" x14ac:dyDescent="0.2">
      <c r="A62" s="16"/>
      <c r="B62" s="173"/>
      <c r="C62" s="136" t="s">
        <v>1047</v>
      </c>
    </row>
    <row r="63" spans="1:3" s="8" customFormat="1" ht="18" customHeight="1" x14ac:dyDescent="0.2">
      <c r="A63" s="16"/>
      <c r="B63" s="173"/>
      <c r="C63" s="80" t="s">
        <v>664</v>
      </c>
    </row>
    <row r="64" spans="1:3" s="8" customFormat="1" ht="18" customHeight="1" x14ac:dyDescent="0.2">
      <c r="A64" s="16"/>
      <c r="B64" s="173"/>
      <c r="C64" s="80" t="s">
        <v>1048</v>
      </c>
    </row>
    <row r="65" spans="1:5" s="8" customFormat="1" ht="18" customHeight="1" x14ac:dyDescent="0.2">
      <c r="A65" s="31"/>
      <c r="B65" s="174"/>
      <c r="C65" s="74" t="s">
        <v>491</v>
      </c>
    </row>
    <row r="66" spans="1:5" ht="18.75" x14ac:dyDescent="0.2">
      <c r="D66" s="8"/>
      <c r="E66" s="8"/>
    </row>
    <row r="67" spans="1:5" ht="18.75" x14ac:dyDescent="0.2">
      <c r="D67" s="8"/>
      <c r="E67" s="8"/>
    </row>
    <row r="68" spans="1:5" ht="18.75" x14ac:dyDescent="0.2">
      <c r="D68" s="8"/>
      <c r="E68" s="8"/>
    </row>
    <row r="69" spans="1:5" ht="18.75" x14ac:dyDescent="0.2">
      <c r="D69" s="8"/>
      <c r="E69" s="8"/>
    </row>
    <row r="70" spans="1:5" ht="18.75" x14ac:dyDescent="0.2">
      <c r="A70" s="121"/>
      <c r="B70" s="121"/>
      <c r="C70" s="121"/>
      <c r="D70" s="8"/>
      <c r="E70" s="8"/>
    </row>
    <row r="71" spans="1:5" ht="18.75" x14ac:dyDescent="0.2">
      <c r="A71" s="170" t="s">
        <v>831</v>
      </c>
      <c r="B71" s="170"/>
      <c r="C71" s="170"/>
      <c r="D71" s="8"/>
      <c r="E71" s="8"/>
    </row>
    <row r="72" spans="1:5" ht="18.75" x14ac:dyDescent="0.2">
      <c r="D72" s="8"/>
      <c r="E72" s="8"/>
    </row>
    <row r="73" spans="1:5" ht="18.75" x14ac:dyDescent="0.2">
      <c r="D73" s="8"/>
      <c r="E73" s="8"/>
    </row>
    <row r="74" spans="1:5" ht="18.75" x14ac:dyDescent="0.2">
      <c r="D74" s="8"/>
      <c r="E74" s="8"/>
    </row>
  </sheetData>
  <mergeCells count="10">
    <mergeCell ref="A71:C71"/>
    <mergeCell ref="E19:E27"/>
    <mergeCell ref="B60:B65"/>
    <mergeCell ref="A2:C2"/>
    <mergeCell ref="B32:B38"/>
    <mergeCell ref="B39:B43"/>
    <mergeCell ref="B45:B54"/>
    <mergeCell ref="B11:B14"/>
    <mergeCell ref="B19:B25"/>
    <mergeCell ref="B26:B31"/>
  </mergeCells>
  <phoneticPr fontId="1"/>
  <dataValidations count="1">
    <dataValidation imeMode="on" allowBlank="1" showInputMessage="1" showErrorMessage="1" sqref="B26 A2:C10 B66:B69 B44:C44 B72:C65545 C41:C43 B32:B39 B15:B18 F19:F27 C11:C38 B55:B60 C50:C69 C45 C47:C48 A11:A65549"/>
  </dataValidations>
  <printOptions horizontalCentered="1"/>
  <pageMargins left="0.19685039370078741" right="0.19685039370078741" top="0.31496062992125984" bottom="0.15748031496062992" header="0.31496062992125984" footer="0.15748031496062992"/>
  <pageSetup paperSize="9" scale="67" orientation="portrait" r:id="rId1"/>
  <headerFooter alignWithMargins="0">
    <oddHeader>&amp;R&amp;D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2:C80"/>
  <sheetViews>
    <sheetView view="pageBreakPreview" zoomScale="80" zoomScaleNormal="100" zoomScaleSheetLayoutView="80" workbookViewId="0">
      <selection activeCell="G21" sqref="G21"/>
    </sheetView>
  </sheetViews>
  <sheetFormatPr defaultRowHeight="12" x14ac:dyDescent="0.15"/>
  <cols>
    <col min="1" max="1" width="26.625" style="4" customWidth="1"/>
    <col min="2" max="2" width="53.5" style="5" customWidth="1"/>
    <col min="3" max="3" width="69.625" style="3" customWidth="1"/>
    <col min="4" max="16384" width="9" style="1"/>
  </cols>
  <sheetData>
    <row r="2" spans="1:3" ht="24" customHeight="1" x14ac:dyDescent="0.15">
      <c r="A2" s="175" t="s">
        <v>970</v>
      </c>
      <c r="B2" s="175"/>
      <c r="C2" s="175"/>
    </row>
    <row r="3" spans="1:3" ht="9.9499999999999993" customHeight="1" x14ac:dyDescent="0.15">
      <c r="A3" s="6"/>
      <c r="B3" s="6"/>
      <c r="C3" s="6"/>
    </row>
    <row r="4" spans="1:3" s="2" customFormat="1" ht="21.75" customHeight="1" x14ac:dyDescent="0.15">
      <c r="A4" s="10" t="s">
        <v>172</v>
      </c>
      <c r="B4" s="11" t="s">
        <v>25</v>
      </c>
      <c r="C4" s="12" t="s">
        <v>26</v>
      </c>
    </row>
    <row r="5" spans="1:3" s="8" customFormat="1" ht="18" customHeight="1" x14ac:dyDescent="0.2">
      <c r="A5" s="17" t="s">
        <v>170</v>
      </c>
      <c r="B5" s="90" t="s">
        <v>702</v>
      </c>
      <c r="C5" s="71" t="s">
        <v>394</v>
      </c>
    </row>
    <row r="6" spans="1:3" s="8" customFormat="1" ht="18" customHeight="1" x14ac:dyDescent="0.2">
      <c r="A6" s="16"/>
      <c r="B6" s="76" t="s">
        <v>595</v>
      </c>
      <c r="C6" s="85" t="s">
        <v>703</v>
      </c>
    </row>
    <row r="7" spans="1:3" s="8" customFormat="1" ht="18" customHeight="1" x14ac:dyDescent="0.2">
      <c r="A7" s="24"/>
      <c r="B7" s="172" t="s">
        <v>191</v>
      </c>
      <c r="C7" s="73" t="s">
        <v>409</v>
      </c>
    </row>
    <row r="8" spans="1:3" s="8" customFormat="1" ht="18" customHeight="1" x14ac:dyDescent="0.2">
      <c r="A8" s="24"/>
      <c r="B8" s="173"/>
      <c r="C8" s="136" t="s">
        <v>243</v>
      </c>
    </row>
    <row r="9" spans="1:3" s="8" customFormat="1" ht="18" customHeight="1" x14ac:dyDescent="0.2">
      <c r="A9" s="24"/>
      <c r="B9" s="173"/>
      <c r="C9" s="136" t="s">
        <v>387</v>
      </c>
    </row>
    <row r="10" spans="1:3" s="8" customFormat="1" ht="18" customHeight="1" x14ac:dyDescent="0.2">
      <c r="A10" s="16"/>
      <c r="B10" s="173"/>
      <c r="C10" s="65" t="s">
        <v>85</v>
      </c>
    </row>
    <row r="11" spans="1:3" s="8" customFormat="1" ht="18" customHeight="1" x14ac:dyDescent="0.2">
      <c r="A11" s="16"/>
      <c r="B11" s="132" t="s">
        <v>1027</v>
      </c>
      <c r="C11" s="103" t="s">
        <v>1081</v>
      </c>
    </row>
    <row r="12" spans="1:3" s="8" customFormat="1" ht="18" customHeight="1" x14ac:dyDescent="0.2">
      <c r="A12" s="16"/>
      <c r="B12" s="128"/>
      <c r="C12" s="103" t="s">
        <v>983</v>
      </c>
    </row>
    <row r="13" spans="1:3" s="8" customFormat="1" ht="18" customHeight="1" x14ac:dyDescent="0.2">
      <c r="A13" s="16"/>
      <c r="B13" s="129" t="s">
        <v>978</v>
      </c>
      <c r="C13" s="80" t="s">
        <v>1082</v>
      </c>
    </row>
    <row r="14" spans="1:3" s="8" customFormat="1" ht="18" customHeight="1" x14ac:dyDescent="0.2">
      <c r="A14" s="16"/>
      <c r="B14" s="130"/>
      <c r="C14" s="104" t="s">
        <v>1083</v>
      </c>
    </row>
    <row r="15" spans="1:3" s="8" customFormat="1" ht="18" customHeight="1" x14ac:dyDescent="0.2">
      <c r="A15" s="16"/>
      <c r="B15" s="176" t="s">
        <v>192</v>
      </c>
      <c r="C15" s="146" t="s">
        <v>1084</v>
      </c>
    </row>
    <row r="16" spans="1:3" s="8" customFormat="1" ht="18" customHeight="1" x14ac:dyDescent="0.2">
      <c r="A16" s="16"/>
      <c r="B16" s="177"/>
      <c r="C16" s="136" t="s">
        <v>126</v>
      </c>
    </row>
    <row r="17" spans="1:3" s="8" customFormat="1" ht="18" customHeight="1" x14ac:dyDescent="0.2">
      <c r="A17" s="16"/>
      <c r="B17" s="177"/>
      <c r="C17" s="85" t="s">
        <v>1085</v>
      </c>
    </row>
    <row r="18" spans="1:3" s="8" customFormat="1" ht="18" customHeight="1" x14ac:dyDescent="0.2">
      <c r="A18" s="16"/>
      <c r="B18" s="177"/>
      <c r="C18" s="136" t="s">
        <v>640</v>
      </c>
    </row>
    <row r="19" spans="1:3" s="8" customFormat="1" ht="18" customHeight="1" x14ac:dyDescent="0.2">
      <c r="A19" s="16"/>
      <c r="B19" s="178"/>
      <c r="C19" s="136" t="s">
        <v>608</v>
      </c>
    </row>
    <row r="20" spans="1:3" s="8" customFormat="1" ht="18" customHeight="1" x14ac:dyDescent="0.2">
      <c r="A20" s="16"/>
      <c r="B20" s="76" t="s">
        <v>329</v>
      </c>
      <c r="C20" s="73" t="s">
        <v>873</v>
      </c>
    </row>
    <row r="21" spans="1:3" s="8" customFormat="1" ht="18" customHeight="1" x14ac:dyDescent="0.2">
      <c r="A21" s="16"/>
      <c r="B21" s="176" t="s">
        <v>193</v>
      </c>
      <c r="C21" s="73" t="s">
        <v>1001</v>
      </c>
    </row>
    <row r="22" spans="1:3" s="8" customFormat="1" ht="18" customHeight="1" x14ac:dyDescent="0.2">
      <c r="A22" s="16"/>
      <c r="B22" s="177"/>
      <c r="C22" s="136" t="s">
        <v>566</v>
      </c>
    </row>
    <row r="23" spans="1:3" s="8" customFormat="1" ht="18" customHeight="1" x14ac:dyDescent="0.2">
      <c r="A23" s="16"/>
      <c r="B23" s="177"/>
      <c r="C23" s="136" t="s">
        <v>1087</v>
      </c>
    </row>
    <row r="24" spans="1:3" s="8" customFormat="1" ht="18" customHeight="1" x14ac:dyDescent="0.2">
      <c r="A24" s="16"/>
      <c r="B24" s="177"/>
      <c r="C24" s="136" t="s">
        <v>1088</v>
      </c>
    </row>
    <row r="25" spans="1:3" s="8" customFormat="1" ht="18" customHeight="1" x14ac:dyDescent="0.2">
      <c r="A25" s="16"/>
      <c r="B25" s="177"/>
      <c r="C25" s="136" t="s">
        <v>1092</v>
      </c>
    </row>
    <row r="26" spans="1:3" s="8" customFormat="1" ht="18" customHeight="1" x14ac:dyDescent="0.2">
      <c r="A26" s="16"/>
      <c r="B26" s="177"/>
      <c r="C26" s="136" t="s">
        <v>1089</v>
      </c>
    </row>
    <row r="27" spans="1:3" s="8" customFormat="1" ht="18" customHeight="1" x14ac:dyDescent="0.2">
      <c r="A27" s="16"/>
      <c r="B27" s="177"/>
      <c r="C27" s="136" t="s">
        <v>1090</v>
      </c>
    </row>
    <row r="28" spans="1:3" s="8" customFormat="1" ht="18" customHeight="1" x14ac:dyDescent="0.2">
      <c r="A28" s="16"/>
      <c r="B28" s="178"/>
      <c r="C28" s="136" t="s">
        <v>1091</v>
      </c>
    </row>
    <row r="29" spans="1:3" s="8" customFormat="1" ht="18" customHeight="1" x14ac:dyDescent="0.2">
      <c r="A29" s="16"/>
      <c r="B29" s="172" t="s">
        <v>704</v>
      </c>
      <c r="C29" s="73" t="s">
        <v>1086</v>
      </c>
    </row>
    <row r="30" spans="1:3" s="8" customFormat="1" ht="18" customHeight="1" x14ac:dyDescent="0.2">
      <c r="A30" s="16"/>
      <c r="B30" s="173"/>
      <c r="C30" s="136" t="s">
        <v>1007</v>
      </c>
    </row>
    <row r="31" spans="1:3" s="8" customFormat="1" ht="18" customHeight="1" x14ac:dyDescent="0.2">
      <c r="A31" s="16"/>
      <c r="B31" s="173"/>
      <c r="C31" s="136" t="s">
        <v>1188</v>
      </c>
    </row>
    <row r="32" spans="1:3" s="8" customFormat="1" ht="18" customHeight="1" x14ac:dyDescent="0.2">
      <c r="A32" s="16"/>
      <c r="B32" s="173"/>
      <c r="C32" s="136" t="s">
        <v>127</v>
      </c>
    </row>
    <row r="33" spans="1:3" s="8" customFormat="1" ht="18" customHeight="1" x14ac:dyDescent="0.2">
      <c r="A33" s="16"/>
      <c r="B33" s="173"/>
      <c r="C33" s="136" t="s">
        <v>828</v>
      </c>
    </row>
    <row r="34" spans="1:3" s="8" customFormat="1" ht="18" customHeight="1" x14ac:dyDescent="0.2">
      <c r="A34" s="16"/>
      <c r="B34" s="185"/>
      <c r="C34" s="65" t="s">
        <v>705</v>
      </c>
    </row>
    <row r="35" spans="1:3" s="8" customFormat="1" ht="18" customHeight="1" x14ac:dyDescent="0.2">
      <c r="A35" s="16"/>
      <c r="B35" s="173" t="s">
        <v>194</v>
      </c>
      <c r="C35" s="69" t="s">
        <v>959</v>
      </c>
    </row>
    <row r="36" spans="1:3" s="8" customFormat="1" ht="18" customHeight="1" x14ac:dyDescent="0.2">
      <c r="A36" s="16"/>
      <c r="B36" s="173"/>
      <c r="C36" s="69" t="s">
        <v>80</v>
      </c>
    </row>
    <row r="37" spans="1:3" s="8" customFormat="1" ht="18" customHeight="1" x14ac:dyDescent="0.2">
      <c r="A37" s="16"/>
      <c r="B37" s="173"/>
      <c r="C37" s="69" t="s">
        <v>86</v>
      </c>
    </row>
    <row r="38" spans="1:3" s="8" customFormat="1" ht="18" customHeight="1" x14ac:dyDescent="0.2">
      <c r="A38" s="16"/>
      <c r="B38" s="173"/>
      <c r="C38" s="69" t="s">
        <v>388</v>
      </c>
    </row>
    <row r="39" spans="1:3" s="8" customFormat="1" ht="18" customHeight="1" x14ac:dyDescent="0.2">
      <c r="A39" s="16"/>
      <c r="B39" s="173"/>
      <c r="C39" s="69" t="s">
        <v>599</v>
      </c>
    </row>
    <row r="40" spans="1:3" s="8" customFormat="1" ht="18" customHeight="1" x14ac:dyDescent="0.2">
      <c r="A40" s="31"/>
      <c r="B40" s="174"/>
      <c r="C40" s="74" t="s">
        <v>639</v>
      </c>
    </row>
    <row r="80" spans="1:3" x14ac:dyDescent="0.15">
      <c r="A80" s="170" t="s">
        <v>872</v>
      </c>
      <c r="B80" s="170"/>
      <c r="C80" s="170"/>
    </row>
  </sheetData>
  <mergeCells count="7">
    <mergeCell ref="A80:C80"/>
    <mergeCell ref="B35:B40"/>
    <mergeCell ref="A2:C2"/>
    <mergeCell ref="B29:B34"/>
    <mergeCell ref="B7:B10"/>
    <mergeCell ref="B15:B19"/>
    <mergeCell ref="B21:B28"/>
  </mergeCells>
  <phoneticPr fontId="1"/>
  <dataValidations count="1">
    <dataValidation imeMode="on" allowBlank="1" showInputMessage="1" showErrorMessage="1" sqref="B35 B81:C65520 A7:B7 A2:C6 B20:B21 B29:B30 B15 B41:C79 C7:C40 A10:A65520"/>
  </dataValidations>
  <printOptions horizontalCentered="1"/>
  <pageMargins left="0.19685039370078741" right="0.19685039370078741" top="0.31496062992125984" bottom="0.15748031496062992" header="0.31496062992125984" footer="0.15748031496062992"/>
  <pageSetup paperSize="9" scale="67" orientation="portrait" r:id="rId1"/>
  <headerFooter alignWithMargins="0">
    <oddHeader>&amp;R&amp;D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2:C107"/>
  <sheetViews>
    <sheetView view="pageBreakPreview" zoomScale="80" zoomScaleNormal="100" zoomScaleSheetLayoutView="80" workbookViewId="0">
      <selection activeCell="C17" sqref="C17"/>
    </sheetView>
  </sheetViews>
  <sheetFormatPr defaultRowHeight="12" x14ac:dyDescent="0.15"/>
  <cols>
    <col min="1" max="1" width="26.625" style="4" customWidth="1"/>
    <col min="2" max="2" width="53.5" style="5" customWidth="1"/>
    <col min="3" max="3" width="69.625" style="3" customWidth="1"/>
    <col min="4" max="16384" width="9" style="1"/>
  </cols>
  <sheetData>
    <row r="2" spans="1:3" ht="24" customHeight="1" x14ac:dyDescent="0.15">
      <c r="A2" s="175" t="s">
        <v>970</v>
      </c>
      <c r="B2" s="175"/>
      <c r="C2" s="175"/>
    </row>
    <row r="3" spans="1:3" ht="9.9499999999999993" customHeight="1" x14ac:dyDescent="0.15">
      <c r="A3" s="6"/>
      <c r="B3" s="6"/>
      <c r="C3" s="6"/>
    </row>
    <row r="4" spans="1:3" s="2" customFormat="1" ht="21.75" customHeight="1" x14ac:dyDescent="0.15">
      <c r="A4" s="10" t="s">
        <v>172</v>
      </c>
      <c r="B4" s="11" t="s">
        <v>25</v>
      </c>
      <c r="C4" s="12" t="s">
        <v>26</v>
      </c>
    </row>
    <row r="5" spans="1:3" s="8" customFormat="1" ht="18" customHeight="1" x14ac:dyDescent="0.2">
      <c r="A5" s="33" t="s">
        <v>420</v>
      </c>
      <c r="B5" s="36" t="s">
        <v>707</v>
      </c>
      <c r="C5" s="43" t="s">
        <v>395</v>
      </c>
    </row>
    <row r="6" spans="1:3" s="8" customFormat="1" ht="18" customHeight="1" x14ac:dyDescent="0.2">
      <c r="A6" s="16"/>
      <c r="B6" s="198" t="s">
        <v>203</v>
      </c>
      <c r="C6" s="40" t="s">
        <v>470</v>
      </c>
    </row>
    <row r="7" spans="1:3" s="8" customFormat="1" ht="18" customHeight="1" x14ac:dyDescent="0.2">
      <c r="A7" s="19"/>
      <c r="B7" s="198"/>
      <c r="C7" s="41" t="s">
        <v>471</v>
      </c>
    </row>
    <row r="8" spans="1:3" s="8" customFormat="1" ht="18" customHeight="1" x14ac:dyDescent="0.2">
      <c r="A8" s="25"/>
      <c r="B8" s="198"/>
      <c r="C8" s="41" t="s">
        <v>1178</v>
      </c>
    </row>
    <row r="9" spans="1:3" s="8" customFormat="1" ht="18" customHeight="1" x14ac:dyDescent="0.2">
      <c r="A9" s="31"/>
      <c r="B9" s="199"/>
      <c r="C9" s="42" t="s">
        <v>472</v>
      </c>
    </row>
    <row r="107" spans="1:3" x14ac:dyDescent="0.15">
      <c r="A107" s="170" t="s">
        <v>874</v>
      </c>
      <c r="B107" s="170"/>
      <c r="C107" s="170"/>
    </row>
  </sheetData>
  <mergeCells count="3">
    <mergeCell ref="A2:C2"/>
    <mergeCell ref="B6:B9"/>
    <mergeCell ref="A107:C107"/>
  </mergeCells>
  <phoneticPr fontId="1"/>
  <dataValidations count="1">
    <dataValidation imeMode="on" allowBlank="1" showInputMessage="1" showErrorMessage="1" sqref="A5:A6 A8:A9 B6 A107 C5:C9 A10:C106 A108:C65528 A2:C4"/>
  </dataValidations>
  <printOptions horizontalCentered="1"/>
  <pageMargins left="0.19685039370078741" right="0.19685039370078741" top="0.31496062992125984" bottom="0.15748031496062992" header="0.31496062992125984" footer="0.15748031496062992"/>
  <pageSetup paperSize="9" scale="67" orientation="portrait" r:id="rId1"/>
  <headerFooter alignWithMargins="0">
    <oddHeader>&amp;R&amp;D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2:C150"/>
  <sheetViews>
    <sheetView view="pageBreakPreview" zoomScale="80" zoomScaleNormal="100" zoomScaleSheetLayoutView="80" workbookViewId="0">
      <selection activeCell="E63" sqref="E63"/>
    </sheetView>
  </sheetViews>
  <sheetFormatPr defaultRowHeight="12" x14ac:dyDescent="0.15"/>
  <cols>
    <col min="1" max="1" width="26.625" style="4" customWidth="1"/>
    <col min="2" max="2" width="53.5" style="5" customWidth="1"/>
    <col min="3" max="3" width="69.625" style="3" customWidth="1"/>
    <col min="4" max="16384" width="9" style="1"/>
  </cols>
  <sheetData>
    <row r="2" spans="1:3" ht="24" customHeight="1" x14ac:dyDescent="0.15">
      <c r="A2" s="175" t="s">
        <v>970</v>
      </c>
      <c r="B2" s="175"/>
      <c r="C2" s="175"/>
    </row>
    <row r="3" spans="1:3" ht="9.9499999999999993" customHeight="1" x14ac:dyDescent="0.15">
      <c r="A3" s="6"/>
      <c r="B3" s="6"/>
      <c r="C3" s="6"/>
    </row>
    <row r="4" spans="1:3" s="2" customFormat="1" ht="21.75" customHeight="1" x14ac:dyDescent="0.15">
      <c r="A4" s="10" t="s">
        <v>172</v>
      </c>
      <c r="B4" s="11" t="s">
        <v>25</v>
      </c>
      <c r="C4" s="12" t="s">
        <v>26</v>
      </c>
    </row>
    <row r="5" spans="1:3" s="8" customFormat="1" ht="18" customHeight="1" x14ac:dyDescent="0.2">
      <c r="A5" s="23"/>
      <c r="B5" s="90" t="s">
        <v>1093</v>
      </c>
      <c r="C5" s="88" t="s">
        <v>1003</v>
      </c>
    </row>
    <row r="6" spans="1:3" s="8" customFormat="1" ht="18" customHeight="1" x14ac:dyDescent="0.2">
      <c r="A6" s="17" t="s">
        <v>708</v>
      </c>
      <c r="B6" s="36" t="s">
        <v>938</v>
      </c>
      <c r="C6" s="71" t="s">
        <v>129</v>
      </c>
    </row>
    <row r="7" spans="1:3" s="8" customFormat="1" ht="18" customHeight="1" x14ac:dyDescent="0.2">
      <c r="A7" s="23"/>
      <c r="B7" s="127" t="s">
        <v>584</v>
      </c>
      <c r="C7" s="73" t="s">
        <v>425</v>
      </c>
    </row>
    <row r="8" spans="1:3" s="8" customFormat="1" ht="18" customHeight="1" x14ac:dyDescent="0.2">
      <c r="A8" s="20"/>
      <c r="B8" s="127" t="s">
        <v>939</v>
      </c>
      <c r="C8" s="73" t="s">
        <v>1094</v>
      </c>
    </row>
    <row r="9" spans="1:3" s="8" customFormat="1" ht="18" customHeight="1" x14ac:dyDescent="0.2">
      <c r="A9" s="20"/>
      <c r="B9" s="39" t="s">
        <v>948</v>
      </c>
      <c r="C9" s="73" t="s">
        <v>947</v>
      </c>
    </row>
    <row r="10" spans="1:3" s="8" customFormat="1" ht="18" customHeight="1" x14ac:dyDescent="0.2">
      <c r="A10" s="20"/>
      <c r="B10" s="201" t="s">
        <v>49</v>
      </c>
      <c r="C10" s="73" t="s">
        <v>953</v>
      </c>
    </row>
    <row r="11" spans="1:3" s="8" customFormat="1" ht="18" customHeight="1" x14ac:dyDescent="0.2">
      <c r="A11" s="19"/>
      <c r="B11" s="202"/>
      <c r="C11" s="69" t="s">
        <v>746</v>
      </c>
    </row>
    <row r="12" spans="1:3" s="8" customFormat="1" ht="18" customHeight="1" x14ac:dyDescent="0.2">
      <c r="A12" s="20"/>
      <c r="B12" s="202"/>
      <c r="C12" s="69" t="s">
        <v>747</v>
      </c>
    </row>
    <row r="13" spans="1:3" s="8" customFormat="1" ht="18" customHeight="1" x14ac:dyDescent="0.2">
      <c r="A13" s="19"/>
      <c r="B13" s="201" t="s">
        <v>478</v>
      </c>
      <c r="C13" s="103" t="s">
        <v>949</v>
      </c>
    </row>
    <row r="14" spans="1:3" s="8" customFormat="1" ht="18" customHeight="1" x14ac:dyDescent="0.2">
      <c r="A14" s="16"/>
      <c r="B14" s="202"/>
      <c r="C14" s="80" t="s">
        <v>1096</v>
      </c>
    </row>
    <row r="15" spans="1:3" s="8" customFormat="1" ht="18" customHeight="1" x14ac:dyDescent="0.2">
      <c r="A15" s="16"/>
      <c r="B15" s="202"/>
      <c r="C15" s="80" t="s">
        <v>709</v>
      </c>
    </row>
    <row r="16" spans="1:3" s="8" customFormat="1" ht="18" customHeight="1" x14ac:dyDescent="0.2">
      <c r="A16" s="16"/>
      <c r="B16" s="203"/>
      <c r="C16" s="104" t="s">
        <v>952</v>
      </c>
    </row>
    <row r="17" spans="1:3" s="8" customFormat="1" ht="18" customHeight="1" x14ac:dyDescent="0.2">
      <c r="A17" s="19"/>
      <c r="B17" s="201" t="s">
        <v>950</v>
      </c>
      <c r="C17" s="103" t="s">
        <v>951</v>
      </c>
    </row>
    <row r="18" spans="1:3" s="8" customFormat="1" ht="18" customHeight="1" x14ac:dyDescent="0.2">
      <c r="A18" s="16"/>
      <c r="B18" s="203"/>
      <c r="C18" s="104" t="s">
        <v>1095</v>
      </c>
    </row>
    <row r="19" spans="1:3" s="8" customFormat="1" ht="18" customHeight="1" x14ac:dyDescent="0.2">
      <c r="A19" s="16"/>
      <c r="B19" s="200" t="s">
        <v>330</v>
      </c>
      <c r="C19" s="73" t="s">
        <v>568</v>
      </c>
    </row>
    <row r="20" spans="1:3" s="8" customFormat="1" ht="18" customHeight="1" x14ac:dyDescent="0.2">
      <c r="A20" s="16"/>
      <c r="B20" s="198"/>
      <c r="C20" s="69" t="s">
        <v>419</v>
      </c>
    </row>
    <row r="21" spans="1:3" s="8" customFormat="1" ht="18" customHeight="1" x14ac:dyDescent="0.2">
      <c r="A21" s="16"/>
      <c r="B21" s="198"/>
      <c r="C21" s="69" t="s">
        <v>573</v>
      </c>
    </row>
    <row r="22" spans="1:3" s="8" customFormat="1" ht="18" customHeight="1" x14ac:dyDescent="0.2">
      <c r="A22" s="16"/>
      <c r="B22" s="198"/>
      <c r="C22" s="69" t="s">
        <v>574</v>
      </c>
    </row>
    <row r="23" spans="1:3" s="8" customFormat="1" ht="18" customHeight="1" x14ac:dyDescent="0.2">
      <c r="A23" s="16"/>
      <c r="B23" s="176" t="s">
        <v>50</v>
      </c>
      <c r="C23" s="128" t="s">
        <v>1097</v>
      </c>
    </row>
    <row r="24" spans="1:3" s="8" customFormat="1" ht="18" customHeight="1" x14ac:dyDescent="0.2">
      <c r="A24" s="16"/>
      <c r="B24" s="177"/>
      <c r="C24" s="125" t="s">
        <v>987</v>
      </c>
    </row>
    <row r="25" spans="1:3" s="8" customFormat="1" ht="18" customHeight="1" x14ac:dyDescent="0.2">
      <c r="A25" s="22"/>
      <c r="B25" s="177"/>
      <c r="C25" s="125" t="s">
        <v>1098</v>
      </c>
    </row>
    <row r="26" spans="1:3" s="8" customFormat="1" ht="18" customHeight="1" x14ac:dyDescent="0.2">
      <c r="A26" s="16"/>
      <c r="B26" s="177"/>
      <c r="C26" s="125" t="s">
        <v>381</v>
      </c>
    </row>
    <row r="27" spans="1:3" s="8" customFormat="1" ht="18" customHeight="1" x14ac:dyDescent="0.2">
      <c r="A27" s="16"/>
      <c r="B27" s="177"/>
      <c r="C27" s="125" t="s">
        <v>988</v>
      </c>
    </row>
    <row r="28" spans="1:3" s="8" customFormat="1" ht="18" customHeight="1" x14ac:dyDescent="0.2">
      <c r="A28" s="16"/>
      <c r="B28" s="177"/>
      <c r="C28" s="125" t="s">
        <v>350</v>
      </c>
    </row>
    <row r="29" spans="1:3" s="8" customFormat="1" ht="18" customHeight="1" x14ac:dyDescent="0.2">
      <c r="A29" s="16"/>
      <c r="B29" s="178"/>
      <c r="C29" s="126" t="s">
        <v>1179</v>
      </c>
    </row>
    <row r="30" spans="1:3" s="8" customFormat="1" ht="18" customHeight="1" x14ac:dyDescent="0.2">
      <c r="A30" s="22"/>
      <c r="B30" s="172" t="s">
        <v>77</v>
      </c>
      <c r="C30" s="67" t="s">
        <v>41</v>
      </c>
    </row>
    <row r="31" spans="1:3" s="8" customFormat="1" ht="18" customHeight="1" x14ac:dyDescent="0.2">
      <c r="A31" s="22"/>
      <c r="B31" s="173"/>
      <c r="C31" s="95" t="s">
        <v>266</v>
      </c>
    </row>
    <row r="32" spans="1:3" s="8" customFormat="1" ht="18" customHeight="1" x14ac:dyDescent="0.2">
      <c r="A32" s="22"/>
      <c r="B32" s="185"/>
      <c r="C32" s="96" t="s">
        <v>447</v>
      </c>
    </row>
    <row r="33" spans="1:3" s="8" customFormat="1" ht="18" customHeight="1" x14ac:dyDescent="0.2">
      <c r="A33" s="22"/>
      <c r="B33" s="172" t="s">
        <v>799</v>
      </c>
      <c r="C33" s="95" t="s">
        <v>448</v>
      </c>
    </row>
    <row r="34" spans="1:3" s="8" customFormat="1" ht="18" customHeight="1" x14ac:dyDescent="0.2">
      <c r="A34" s="22"/>
      <c r="B34" s="173"/>
      <c r="C34" s="96" t="s">
        <v>449</v>
      </c>
    </row>
    <row r="35" spans="1:3" s="8" customFormat="1" ht="18" customHeight="1" x14ac:dyDescent="0.2">
      <c r="A35" s="22"/>
      <c r="B35" s="173"/>
      <c r="C35" s="96" t="s">
        <v>255</v>
      </c>
    </row>
    <row r="36" spans="1:3" s="8" customFormat="1" ht="18" customHeight="1" x14ac:dyDescent="0.2">
      <c r="A36" s="22"/>
      <c r="B36" s="173"/>
      <c r="C36" s="96" t="s">
        <v>256</v>
      </c>
    </row>
    <row r="37" spans="1:3" s="8" customFormat="1" ht="18" customHeight="1" x14ac:dyDescent="0.2">
      <c r="A37" s="22"/>
      <c r="B37" s="173"/>
      <c r="C37" s="96" t="s">
        <v>257</v>
      </c>
    </row>
    <row r="38" spans="1:3" s="8" customFormat="1" ht="18" customHeight="1" x14ac:dyDescent="0.2">
      <c r="A38" s="22"/>
      <c r="B38" s="173"/>
      <c r="C38" s="96" t="s">
        <v>258</v>
      </c>
    </row>
    <row r="39" spans="1:3" s="8" customFormat="1" ht="18" customHeight="1" x14ac:dyDescent="0.2">
      <c r="A39" s="22"/>
      <c r="B39" s="173"/>
      <c r="C39" s="96" t="s">
        <v>259</v>
      </c>
    </row>
    <row r="40" spans="1:3" s="8" customFormat="1" ht="18" customHeight="1" x14ac:dyDescent="0.2">
      <c r="A40" s="22"/>
      <c r="B40" s="173"/>
      <c r="C40" s="96" t="s">
        <v>260</v>
      </c>
    </row>
    <row r="41" spans="1:3" s="8" customFormat="1" ht="18" customHeight="1" x14ac:dyDescent="0.2">
      <c r="A41" s="22"/>
      <c r="B41" s="173"/>
      <c r="C41" s="96" t="s">
        <v>261</v>
      </c>
    </row>
    <row r="42" spans="1:3" s="8" customFormat="1" ht="18" customHeight="1" x14ac:dyDescent="0.2">
      <c r="A42" s="22"/>
      <c r="B42" s="173"/>
      <c r="C42" s="96" t="s">
        <v>262</v>
      </c>
    </row>
    <row r="43" spans="1:3" s="8" customFormat="1" ht="18" customHeight="1" x14ac:dyDescent="0.2">
      <c r="A43" s="22"/>
      <c r="B43" s="173"/>
      <c r="C43" s="96" t="s">
        <v>263</v>
      </c>
    </row>
    <row r="44" spans="1:3" s="8" customFormat="1" ht="18" customHeight="1" x14ac:dyDescent="0.2">
      <c r="A44" s="22"/>
      <c r="B44" s="173"/>
      <c r="C44" s="96" t="s">
        <v>264</v>
      </c>
    </row>
    <row r="45" spans="1:3" s="8" customFormat="1" ht="18" customHeight="1" x14ac:dyDescent="0.2">
      <c r="A45" s="22"/>
      <c r="B45" s="173"/>
      <c r="C45" s="96" t="s">
        <v>130</v>
      </c>
    </row>
    <row r="46" spans="1:3" s="8" customFormat="1" ht="18" customHeight="1" x14ac:dyDescent="0.2">
      <c r="A46" s="22"/>
      <c r="B46" s="185"/>
      <c r="C46" s="96" t="s">
        <v>265</v>
      </c>
    </row>
    <row r="47" spans="1:3" s="8" customFormat="1" ht="18" customHeight="1" x14ac:dyDescent="0.2">
      <c r="A47" s="22"/>
      <c r="B47" s="66" t="s">
        <v>473</v>
      </c>
      <c r="C47" s="105" t="s">
        <v>474</v>
      </c>
    </row>
    <row r="48" spans="1:3" s="8" customFormat="1" ht="18" customHeight="1" x14ac:dyDescent="0.2">
      <c r="A48" s="22"/>
      <c r="B48" s="172" t="s">
        <v>199</v>
      </c>
      <c r="C48" s="73" t="s">
        <v>542</v>
      </c>
    </row>
    <row r="49" spans="1:3" s="8" customFormat="1" ht="18" customHeight="1" x14ac:dyDescent="0.2">
      <c r="A49" s="22"/>
      <c r="B49" s="173"/>
      <c r="C49" s="69" t="s">
        <v>636</v>
      </c>
    </row>
    <row r="50" spans="1:3" s="8" customFormat="1" ht="18" customHeight="1" x14ac:dyDescent="0.2">
      <c r="A50" s="22"/>
      <c r="B50" s="173"/>
      <c r="C50" s="69" t="s">
        <v>543</v>
      </c>
    </row>
    <row r="51" spans="1:3" s="8" customFormat="1" ht="18" customHeight="1" x14ac:dyDescent="0.2">
      <c r="A51" s="22"/>
      <c r="B51" s="185"/>
      <c r="C51" s="69" t="s">
        <v>637</v>
      </c>
    </row>
    <row r="52" spans="1:3" s="8" customFormat="1" ht="18" customHeight="1" x14ac:dyDescent="0.2">
      <c r="A52" s="22"/>
      <c r="B52" s="76" t="s">
        <v>91</v>
      </c>
      <c r="C52" s="73" t="s">
        <v>131</v>
      </c>
    </row>
    <row r="53" spans="1:3" s="8" customFormat="1" ht="18" customHeight="1" x14ac:dyDescent="0.2">
      <c r="A53" s="22"/>
      <c r="B53" s="72" t="s">
        <v>308</v>
      </c>
      <c r="C53" s="67" t="s">
        <v>132</v>
      </c>
    </row>
    <row r="54" spans="1:3" s="8" customFormat="1" ht="18" customHeight="1" x14ac:dyDescent="0.2">
      <c r="A54" s="16"/>
      <c r="B54" s="176" t="s">
        <v>198</v>
      </c>
      <c r="C54" s="73" t="s">
        <v>876</v>
      </c>
    </row>
    <row r="55" spans="1:3" s="8" customFormat="1" ht="18" customHeight="1" x14ac:dyDescent="0.2">
      <c r="A55" s="16"/>
      <c r="B55" s="177"/>
      <c r="C55" s="147" t="s">
        <v>410</v>
      </c>
    </row>
    <row r="56" spans="1:3" s="8" customFormat="1" ht="18" customHeight="1" x14ac:dyDescent="0.2">
      <c r="A56" s="21"/>
      <c r="B56" s="177"/>
      <c r="C56" s="147" t="s">
        <v>1099</v>
      </c>
    </row>
    <row r="57" spans="1:3" s="8" customFormat="1" ht="18" customHeight="1" x14ac:dyDescent="0.2">
      <c r="A57" s="21"/>
      <c r="B57" s="177"/>
      <c r="C57" s="169" t="s">
        <v>1180</v>
      </c>
    </row>
    <row r="58" spans="1:3" s="8" customFormat="1" ht="18" customHeight="1" x14ac:dyDescent="0.2">
      <c r="A58" s="21"/>
      <c r="B58" s="177"/>
      <c r="C58" s="148" t="s">
        <v>710</v>
      </c>
    </row>
    <row r="59" spans="1:3" s="8" customFormat="1" ht="18" customHeight="1" x14ac:dyDescent="0.2">
      <c r="A59" s="21"/>
      <c r="B59" s="178"/>
      <c r="C59" s="101" t="s">
        <v>475</v>
      </c>
    </row>
    <row r="60" spans="1:3" s="8" customFormat="1" ht="18" customHeight="1" x14ac:dyDescent="0.2">
      <c r="A60" s="21"/>
      <c r="B60" s="172" t="s">
        <v>487</v>
      </c>
      <c r="C60" s="149" t="s">
        <v>1002</v>
      </c>
    </row>
    <row r="61" spans="1:3" s="8" customFormat="1" ht="18" customHeight="1" x14ac:dyDescent="0.2">
      <c r="A61" s="16"/>
      <c r="B61" s="173"/>
      <c r="C61" s="101" t="s">
        <v>1101</v>
      </c>
    </row>
    <row r="62" spans="1:3" s="8" customFormat="1" ht="18" customHeight="1" x14ac:dyDescent="0.2">
      <c r="A62" s="16"/>
      <c r="B62" s="185"/>
      <c r="C62" s="101" t="s">
        <v>1100</v>
      </c>
    </row>
    <row r="63" spans="1:3" s="8" customFormat="1" ht="18" customHeight="1" x14ac:dyDescent="0.2">
      <c r="A63" s="16"/>
      <c r="B63" s="128" t="s">
        <v>479</v>
      </c>
      <c r="C63" s="73" t="s">
        <v>1024</v>
      </c>
    </row>
    <row r="64" spans="1:3" s="8" customFormat="1" ht="18" customHeight="1" x14ac:dyDescent="0.2">
      <c r="A64" s="31"/>
      <c r="B64" s="91" t="s">
        <v>526</v>
      </c>
      <c r="C64" s="83" t="s">
        <v>138</v>
      </c>
    </row>
    <row r="70" spans="1:3" s="8" customFormat="1" ht="18" customHeight="1" x14ac:dyDescent="0.2">
      <c r="A70" s="4"/>
      <c r="B70" s="5"/>
      <c r="C70" s="3"/>
    </row>
    <row r="71" spans="1:3" s="8" customFormat="1" ht="18" customHeight="1" x14ac:dyDescent="0.2">
      <c r="A71" s="170" t="s">
        <v>883</v>
      </c>
      <c r="B71" s="170"/>
      <c r="C71" s="170"/>
    </row>
    <row r="72" spans="1:3" s="8" customFormat="1" ht="18" customHeight="1" x14ac:dyDescent="0.2">
      <c r="A72" s="17" t="s">
        <v>56</v>
      </c>
      <c r="B72" s="122" t="s">
        <v>940</v>
      </c>
      <c r="C72" s="71" t="s">
        <v>738</v>
      </c>
    </row>
    <row r="73" spans="1:3" s="8" customFormat="1" ht="18" customHeight="1" x14ac:dyDescent="0.2">
      <c r="A73" s="20"/>
      <c r="B73" s="172" t="s">
        <v>739</v>
      </c>
      <c r="C73" s="69" t="s">
        <v>1102</v>
      </c>
    </row>
    <row r="74" spans="1:3" s="8" customFormat="1" ht="18" customHeight="1" x14ac:dyDescent="0.2">
      <c r="A74" s="20"/>
      <c r="B74" s="173"/>
      <c r="C74" s="69" t="s">
        <v>875</v>
      </c>
    </row>
    <row r="75" spans="1:3" s="8" customFormat="1" ht="18" customHeight="1" x14ac:dyDescent="0.2">
      <c r="A75" s="20"/>
      <c r="B75" s="173"/>
      <c r="C75" s="69" t="s">
        <v>740</v>
      </c>
    </row>
    <row r="76" spans="1:3" s="8" customFormat="1" ht="18" customHeight="1" x14ac:dyDescent="0.2">
      <c r="A76" s="16"/>
      <c r="B76" s="174"/>
      <c r="C76" s="69" t="s">
        <v>497</v>
      </c>
    </row>
    <row r="77" spans="1:3" s="8" customFormat="1" ht="18" customHeight="1" x14ac:dyDescent="0.2">
      <c r="A77" s="15"/>
      <c r="B77" s="196" t="s">
        <v>317</v>
      </c>
      <c r="C77" s="102" t="s">
        <v>267</v>
      </c>
    </row>
    <row r="78" spans="1:3" s="8" customFormat="1" ht="18" customHeight="1" x14ac:dyDescent="0.2">
      <c r="A78" s="16"/>
      <c r="B78" s="173"/>
      <c r="C78" s="67" t="s">
        <v>133</v>
      </c>
    </row>
    <row r="79" spans="1:3" s="8" customFormat="1" ht="18" customHeight="1" x14ac:dyDescent="0.2">
      <c r="A79" s="31"/>
      <c r="B79" s="174"/>
      <c r="C79" s="83" t="s">
        <v>60</v>
      </c>
    </row>
    <row r="80" spans="1:3" s="8" customFormat="1" ht="18" customHeight="1" x14ac:dyDescent="0.2">
      <c r="A80" s="15"/>
      <c r="B80" s="75" t="s">
        <v>69</v>
      </c>
      <c r="C80" s="71" t="s">
        <v>569</v>
      </c>
    </row>
    <row r="81" spans="1:3" s="8" customFormat="1" ht="18" customHeight="1" x14ac:dyDescent="0.2">
      <c r="A81" s="16"/>
      <c r="B81" s="200" t="s">
        <v>23</v>
      </c>
      <c r="C81" s="47" t="s">
        <v>75</v>
      </c>
    </row>
    <row r="82" spans="1:3" s="8" customFormat="1" ht="18" customHeight="1" x14ac:dyDescent="0.2">
      <c r="A82" s="16"/>
      <c r="B82" s="198"/>
      <c r="C82" s="48" t="s">
        <v>221</v>
      </c>
    </row>
    <row r="83" spans="1:3" s="8" customFormat="1" ht="18" customHeight="1" x14ac:dyDescent="0.2">
      <c r="A83" s="16"/>
      <c r="B83" s="198"/>
      <c r="C83" s="48" t="s">
        <v>134</v>
      </c>
    </row>
    <row r="84" spans="1:3" s="8" customFormat="1" ht="18" customHeight="1" x14ac:dyDescent="0.2">
      <c r="A84" s="16"/>
      <c r="B84" s="198"/>
      <c r="C84" s="48" t="s">
        <v>529</v>
      </c>
    </row>
    <row r="85" spans="1:3" s="8" customFormat="1" ht="18" customHeight="1" x14ac:dyDescent="0.2">
      <c r="A85" s="16"/>
      <c r="B85" s="198"/>
      <c r="C85" s="48" t="s">
        <v>528</v>
      </c>
    </row>
    <row r="86" spans="1:3" s="8" customFormat="1" ht="18" customHeight="1" x14ac:dyDescent="0.2">
      <c r="A86" s="16"/>
      <c r="B86" s="198"/>
      <c r="C86" s="48" t="s">
        <v>222</v>
      </c>
    </row>
    <row r="87" spans="1:3" s="8" customFormat="1" ht="18" customHeight="1" x14ac:dyDescent="0.2">
      <c r="A87" s="16"/>
      <c r="B87" s="198"/>
      <c r="C87" s="48" t="s">
        <v>223</v>
      </c>
    </row>
    <row r="88" spans="1:3" s="8" customFormat="1" ht="18" customHeight="1" x14ac:dyDescent="0.2">
      <c r="A88" s="16"/>
      <c r="B88" s="198"/>
      <c r="C88" s="48" t="s">
        <v>135</v>
      </c>
    </row>
    <row r="89" spans="1:3" s="8" customFormat="1" ht="18" customHeight="1" x14ac:dyDescent="0.2">
      <c r="A89" s="16"/>
      <c r="B89" s="198"/>
      <c r="C89" s="48" t="s">
        <v>136</v>
      </c>
    </row>
    <row r="90" spans="1:3" s="8" customFormat="1" ht="18" customHeight="1" x14ac:dyDescent="0.2">
      <c r="A90" s="16"/>
      <c r="B90" s="198"/>
      <c r="C90" s="48" t="s">
        <v>224</v>
      </c>
    </row>
    <row r="91" spans="1:3" s="8" customFormat="1" ht="18" customHeight="1" x14ac:dyDescent="0.2">
      <c r="A91" s="16"/>
      <c r="B91" s="198"/>
      <c r="C91" s="48" t="s">
        <v>530</v>
      </c>
    </row>
    <row r="92" spans="1:3" s="8" customFormat="1" ht="18" customHeight="1" x14ac:dyDescent="0.2">
      <c r="A92" s="16"/>
      <c r="B92" s="198"/>
      <c r="C92" s="48" t="s">
        <v>225</v>
      </c>
    </row>
    <row r="93" spans="1:3" s="8" customFormat="1" ht="18" customHeight="1" x14ac:dyDescent="0.2">
      <c r="A93" s="16"/>
      <c r="B93" s="204"/>
      <c r="C93" s="49" t="s">
        <v>634</v>
      </c>
    </row>
    <row r="94" spans="1:3" s="8" customFormat="1" ht="18" customHeight="1" x14ac:dyDescent="0.2">
      <c r="A94" s="16"/>
      <c r="B94" s="198" t="s">
        <v>24</v>
      </c>
      <c r="C94" s="48" t="s">
        <v>217</v>
      </c>
    </row>
    <row r="95" spans="1:3" s="8" customFormat="1" ht="18" customHeight="1" x14ac:dyDescent="0.2">
      <c r="A95" s="16"/>
      <c r="B95" s="198"/>
      <c r="C95" s="48" t="s">
        <v>226</v>
      </c>
    </row>
    <row r="96" spans="1:3" s="8" customFormat="1" ht="18" customHeight="1" x14ac:dyDescent="0.2">
      <c r="A96" s="16"/>
      <c r="B96" s="198"/>
      <c r="C96" s="48" t="s">
        <v>227</v>
      </c>
    </row>
    <row r="97" spans="1:3" s="8" customFormat="1" ht="18" customHeight="1" x14ac:dyDescent="0.2">
      <c r="A97" s="16"/>
      <c r="B97" s="198"/>
      <c r="C97" s="48" t="s">
        <v>228</v>
      </c>
    </row>
    <row r="98" spans="1:3" s="8" customFormat="1" ht="18" customHeight="1" x14ac:dyDescent="0.2">
      <c r="A98" s="16"/>
      <c r="B98" s="198"/>
      <c r="C98" s="48" t="s">
        <v>229</v>
      </c>
    </row>
    <row r="99" spans="1:3" s="8" customFormat="1" ht="18" customHeight="1" x14ac:dyDescent="0.2">
      <c r="A99" s="16"/>
      <c r="B99" s="198"/>
      <c r="C99" s="48" t="s">
        <v>527</v>
      </c>
    </row>
    <row r="100" spans="1:3" s="8" customFormat="1" ht="18" customHeight="1" x14ac:dyDescent="0.2">
      <c r="A100" s="16"/>
      <c r="B100" s="198"/>
      <c r="C100" s="48" t="s">
        <v>230</v>
      </c>
    </row>
    <row r="101" spans="1:3" s="8" customFormat="1" ht="18" customHeight="1" x14ac:dyDescent="0.2">
      <c r="A101" s="16"/>
      <c r="B101" s="198"/>
      <c r="C101" s="48" t="s">
        <v>231</v>
      </c>
    </row>
    <row r="102" spans="1:3" s="8" customFormat="1" ht="18" customHeight="1" x14ac:dyDescent="0.2">
      <c r="A102" s="16"/>
      <c r="B102" s="198"/>
      <c r="C102" s="48" t="s">
        <v>232</v>
      </c>
    </row>
    <row r="103" spans="1:3" s="8" customFormat="1" ht="18" customHeight="1" x14ac:dyDescent="0.2">
      <c r="A103" s="16"/>
      <c r="B103" s="198"/>
      <c r="C103" s="48" t="s">
        <v>53</v>
      </c>
    </row>
    <row r="104" spans="1:3" s="8" customFormat="1" ht="18" customHeight="1" x14ac:dyDescent="0.2">
      <c r="A104" s="16"/>
      <c r="B104" s="198"/>
      <c r="C104" s="48" t="s">
        <v>233</v>
      </c>
    </row>
    <row r="105" spans="1:3" s="8" customFormat="1" ht="18" customHeight="1" x14ac:dyDescent="0.2">
      <c r="A105" s="16"/>
      <c r="B105" s="198"/>
      <c r="C105" s="48" t="s">
        <v>234</v>
      </c>
    </row>
    <row r="106" spans="1:3" s="8" customFormat="1" ht="18" customHeight="1" x14ac:dyDescent="0.2">
      <c r="A106" s="16"/>
      <c r="B106" s="198"/>
      <c r="C106" s="48" t="s">
        <v>236</v>
      </c>
    </row>
    <row r="107" spans="1:3" s="8" customFormat="1" ht="18" customHeight="1" x14ac:dyDescent="0.2">
      <c r="A107" s="16"/>
      <c r="B107" s="198"/>
      <c r="C107" s="48" t="s">
        <v>137</v>
      </c>
    </row>
    <row r="108" spans="1:3" s="8" customFormat="1" ht="18" customHeight="1" x14ac:dyDescent="0.2">
      <c r="A108" s="16"/>
      <c r="B108" s="198"/>
      <c r="C108" s="48" t="s">
        <v>205</v>
      </c>
    </row>
    <row r="109" spans="1:3" s="8" customFormat="1" ht="18" customHeight="1" x14ac:dyDescent="0.2">
      <c r="A109" s="16"/>
      <c r="B109" s="198"/>
      <c r="C109" s="48" t="s">
        <v>206</v>
      </c>
    </row>
    <row r="110" spans="1:3" s="8" customFormat="1" ht="18" customHeight="1" x14ac:dyDescent="0.2">
      <c r="A110" s="16"/>
      <c r="B110" s="198"/>
      <c r="C110" s="48" t="s">
        <v>207</v>
      </c>
    </row>
    <row r="111" spans="1:3" s="8" customFormat="1" ht="18" customHeight="1" x14ac:dyDescent="0.2">
      <c r="A111" s="16"/>
      <c r="B111" s="198"/>
      <c r="C111" s="48" t="s">
        <v>208</v>
      </c>
    </row>
    <row r="112" spans="1:3" s="8" customFormat="1" ht="18" customHeight="1" x14ac:dyDescent="0.2">
      <c r="A112" s="16"/>
      <c r="B112" s="198"/>
      <c r="C112" s="48" t="s">
        <v>209</v>
      </c>
    </row>
    <row r="113" spans="1:3" s="8" customFormat="1" ht="18" customHeight="1" x14ac:dyDescent="0.2">
      <c r="A113" s="16"/>
      <c r="B113" s="198"/>
      <c r="C113" s="48" t="s">
        <v>210</v>
      </c>
    </row>
    <row r="114" spans="1:3" s="8" customFormat="1" ht="18" customHeight="1" x14ac:dyDescent="0.2">
      <c r="A114" s="16"/>
      <c r="B114" s="198"/>
      <c r="C114" s="48" t="s">
        <v>211</v>
      </c>
    </row>
    <row r="115" spans="1:3" s="8" customFormat="1" ht="18" customHeight="1" x14ac:dyDescent="0.2">
      <c r="A115" s="16"/>
      <c r="B115" s="198"/>
      <c r="C115" s="48" t="s">
        <v>212</v>
      </c>
    </row>
    <row r="116" spans="1:3" ht="18.75" x14ac:dyDescent="0.15">
      <c r="A116" s="16"/>
      <c r="B116" s="198"/>
      <c r="C116" s="48" t="s">
        <v>213</v>
      </c>
    </row>
    <row r="117" spans="1:3" ht="18.75" x14ac:dyDescent="0.15">
      <c r="A117" s="16"/>
      <c r="B117" s="198"/>
      <c r="C117" s="48" t="s">
        <v>214</v>
      </c>
    </row>
    <row r="118" spans="1:3" ht="18.75" x14ac:dyDescent="0.15">
      <c r="A118" s="16"/>
      <c r="B118" s="198"/>
      <c r="C118" s="48" t="s">
        <v>635</v>
      </c>
    </row>
    <row r="119" spans="1:3" ht="18.75" x14ac:dyDescent="0.15">
      <c r="A119" s="16"/>
      <c r="B119" s="198"/>
      <c r="C119" s="48" t="s">
        <v>215</v>
      </c>
    </row>
    <row r="120" spans="1:3" ht="18.75" x14ac:dyDescent="0.15">
      <c r="A120" s="31"/>
      <c r="B120" s="199"/>
      <c r="C120" s="50" t="s">
        <v>216</v>
      </c>
    </row>
    <row r="150" spans="1:3" x14ac:dyDescent="0.15">
      <c r="A150" s="170" t="s">
        <v>884</v>
      </c>
      <c r="B150" s="170"/>
      <c r="C150" s="170"/>
    </row>
  </sheetData>
  <mergeCells count="17">
    <mergeCell ref="A150:C150"/>
    <mergeCell ref="B81:B93"/>
    <mergeCell ref="B94:B120"/>
    <mergeCell ref="B54:B59"/>
    <mergeCell ref="A2:C2"/>
    <mergeCell ref="B48:B51"/>
    <mergeCell ref="B77:B79"/>
    <mergeCell ref="B19:B22"/>
    <mergeCell ref="B13:B16"/>
    <mergeCell ref="B10:B12"/>
    <mergeCell ref="B73:B76"/>
    <mergeCell ref="B33:B46"/>
    <mergeCell ref="B30:B32"/>
    <mergeCell ref="B60:B62"/>
    <mergeCell ref="A71:C71"/>
    <mergeCell ref="B23:B29"/>
    <mergeCell ref="B17:B18"/>
  </mergeCells>
  <phoneticPr fontId="1"/>
  <dataValidations count="1">
    <dataValidation imeMode="on" allowBlank="1" showInputMessage="1" showErrorMessage="1" sqref="B77 A2:C2 A12 C30:C57 B9:B10 B13 B72:B73 B47:B48 B30 B33 B80:C149 B151:C65604 B17 A14:A16 B52:B54 C9:C25 C72:C79 A3:A10 B3:C8 A18:A55 B63:C70 A61:A65604"/>
  </dataValidations>
  <printOptions horizontalCentered="1"/>
  <pageMargins left="0.19685039370078741" right="0.19685039370078741" top="0.31496062992125984" bottom="0.15748031496062992" header="0.31496062992125984" footer="0.15748031496062992"/>
  <pageSetup paperSize="9" scale="67" orientation="portrait" r:id="rId1"/>
  <headerFooter alignWithMargins="0">
    <oddHeader>&amp;R&amp;D</oddHeader>
  </headerFooter>
  <rowBreaks count="1" manualBreakCount="1">
    <brk id="71" max="2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2:E78"/>
  <sheetViews>
    <sheetView view="pageBreakPreview" zoomScale="75" zoomScaleNormal="100" zoomScaleSheetLayoutView="75" workbookViewId="0">
      <selection activeCell="C19" sqref="C19"/>
    </sheetView>
  </sheetViews>
  <sheetFormatPr defaultRowHeight="12" x14ac:dyDescent="0.15"/>
  <cols>
    <col min="1" max="1" width="26.625" style="4" customWidth="1"/>
    <col min="2" max="2" width="53.5" style="5" customWidth="1"/>
    <col min="3" max="3" width="69.625" style="3" customWidth="1"/>
    <col min="4" max="16384" width="9" style="1"/>
  </cols>
  <sheetData>
    <row r="2" spans="1:3" ht="24" customHeight="1" x14ac:dyDescent="0.15">
      <c r="A2" s="175" t="s">
        <v>970</v>
      </c>
      <c r="B2" s="175"/>
      <c r="C2" s="175"/>
    </row>
    <row r="3" spans="1:3" ht="9.9499999999999993" customHeight="1" x14ac:dyDescent="0.15">
      <c r="A3" s="6"/>
      <c r="B3" s="6"/>
      <c r="C3" s="6"/>
    </row>
    <row r="4" spans="1:3" s="2" customFormat="1" ht="21.75" customHeight="1" x14ac:dyDescent="0.15">
      <c r="A4" s="10" t="s">
        <v>172</v>
      </c>
      <c r="B4" s="11" t="s">
        <v>25</v>
      </c>
      <c r="C4" s="12" t="s">
        <v>26</v>
      </c>
    </row>
    <row r="5" spans="1:3" s="8" customFormat="1" ht="18" customHeight="1" x14ac:dyDescent="0.2">
      <c r="A5" s="17" t="s">
        <v>412</v>
      </c>
      <c r="B5" s="150" t="s">
        <v>942</v>
      </c>
      <c r="C5" s="151" t="s">
        <v>1103</v>
      </c>
    </row>
    <row r="6" spans="1:3" s="8" customFormat="1" ht="18" customHeight="1" x14ac:dyDescent="0.2">
      <c r="A6" s="20"/>
      <c r="B6" s="205" t="s">
        <v>941</v>
      </c>
      <c r="C6" s="152" t="s">
        <v>1181</v>
      </c>
    </row>
    <row r="7" spans="1:3" s="8" customFormat="1" ht="18" customHeight="1" x14ac:dyDescent="0.2">
      <c r="A7" s="19"/>
      <c r="B7" s="206"/>
      <c r="C7" s="152" t="s">
        <v>87</v>
      </c>
    </row>
    <row r="8" spans="1:3" s="8" customFormat="1" ht="18" customHeight="1" x14ac:dyDescent="0.2">
      <c r="A8" s="20"/>
      <c r="B8" s="206"/>
      <c r="C8" s="152" t="s">
        <v>218</v>
      </c>
    </row>
    <row r="9" spans="1:3" s="8" customFormat="1" ht="18" customHeight="1" x14ac:dyDescent="0.2">
      <c r="A9" s="20"/>
      <c r="B9" s="207"/>
      <c r="C9" s="153" t="s">
        <v>219</v>
      </c>
    </row>
    <row r="10" spans="1:3" s="8" customFormat="1" ht="18" customHeight="1" x14ac:dyDescent="0.2">
      <c r="A10" s="16"/>
      <c r="B10" s="154" t="s">
        <v>1</v>
      </c>
      <c r="C10" s="155" t="s">
        <v>732</v>
      </c>
    </row>
    <row r="11" spans="1:3" s="8" customFormat="1" ht="18" customHeight="1" x14ac:dyDescent="0.2">
      <c r="A11" s="17" t="s">
        <v>0</v>
      </c>
      <c r="B11" s="75" t="s">
        <v>0</v>
      </c>
      <c r="C11" s="156" t="s">
        <v>1182</v>
      </c>
    </row>
    <row r="12" spans="1:3" s="8" customFormat="1" ht="18" customHeight="1" x14ac:dyDescent="0.2">
      <c r="A12" s="32"/>
      <c r="B12" s="91" t="s">
        <v>2</v>
      </c>
      <c r="C12" s="83" t="s">
        <v>1029</v>
      </c>
    </row>
    <row r="13" spans="1:3" s="8" customFormat="1" ht="18" customHeight="1" x14ac:dyDescent="0.2">
      <c r="A13" s="17" t="s">
        <v>175</v>
      </c>
      <c r="B13" s="36" t="s">
        <v>943</v>
      </c>
      <c r="C13" s="71" t="s">
        <v>830</v>
      </c>
    </row>
    <row r="14" spans="1:3" s="8" customFormat="1" ht="18" customHeight="1" x14ac:dyDescent="0.2">
      <c r="A14" s="23"/>
      <c r="B14" s="172" t="s">
        <v>829</v>
      </c>
      <c r="C14" s="69" t="s">
        <v>877</v>
      </c>
    </row>
    <row r="15" spans="1:3" s="8" customFormat="1" ht="18" customHeight="1" x14ac:dyDescent="0.2">
      <c r="A15" s="25"/>
      <c r="B15" s="173"/>
      <c r="C15" s="69" t="s">
        <v>345</v>
      </c>
    </row>
    <row r="16" spans="1:3" s="8" customFormat="1" ht="18" customHeight="1" x14ac:dyDescent="0.2">
      <c r="A16" s="20"/>
      <c r="B16" s="185"/>
      <c r="C16" s="69" t="s">
        <v>765</v>
      </c>
    </row>
    <row r="17" spans="1:5" s="8" customFormat="1" ht="18" customHeight="1" x14ac:dyDescent="0.2">
      <c r="A17" s="16"/>
      <c r="B17" s="76" t="s">
        <v>3</v>
      </c>
      <c r="C17" s="73" t="s">
        <v>349</v>
      </c>
    </row>
    <row r="18" spans="1:5" s="8" customFormat="1" ht="18.75" customHeight="1" x14ac:dyDescent="0.2">
      <c r="A18" s="17" t="s">
        <v>81</v>
      </c>
      <c r="B18" s="196" t="s">
        <v>176</v>
      </c>
      <c r="C18" s="88" t="s">
        <v>139</v>
      </c>
    </row>
    <row r="19" spans="1:5" s="8" customFormat="1" ht="18.75" customHeight="1" x14ac:dyDescent="0.2">
      <c r="A19" s="26"/>
      <c r="B19" s="173"/>
      <c r="C19" s="69" t="s">
        <v>518</v>
      </c>
    </row>
    <row r="20" spans="1:5" s="8" customFormat="1" ht="18" customHeight="1" x14ac:dyDescent="0.2">
      <c r="A20" s="26"/>
      <c r="B20" s="173"/>
      <c r="C20" s="69" t="s">
        <v>92</v>
      </c>
    </row>
    <row r="21" spans="1:5" s="8" customFormat="1" ht="18" customHeight="1" x14ac:dyDescent="0.2">
      <c r="A21" s="20"/>
      <c r="B21" s="185"/>
      <c r="C21" s="107" t="s">
        <v>517</v>
      </c>
      <c r="E21" s="9"/>
    </row>
    <row r="22" spans="1:5" s="8" customFormat="1" ht="18" customHeight="1" x14ac:dyDescent="0.2">
      <c r="A22" s="21"/>
      <c r="B22" s="91" t="s">
        <v>4</v>
      </c>
      <c r="C22" s="83" t="s">
        <v>140</v>
      </c>
    </row>
    <row r="23" spans="1:5" s="8" customFormat="1" ht="18" customHeight="1" x14ac:dyDescent="0.2">
      <c r="A23" s="17" t="s">
        <v>168</v>
      </c>
      <c r="B23" s="75" t="s">
        <v>604</v>
      </c>
      <c r="C23" s="88" t="s">
        <v>891</v>
      </c>
    </row>
    <row r="24" spans="1:5" s="8" customFormat="1" ht="18" customHeight="1" x14ac:dyDescent="0.2">
      <c r="A24" s="16"/>
      <c r="B24" s="117" t="s">
        <v>711</v>
      </c>
      <c r="C24" s="73" t="s">
        <v>892</v>
      </c>
    </row>
    <row r="25" spans="1:5" s="8" customFormat="1" ht="18" customHeight="1" x14ac:dyDescent="0.2">
      <c r="A25" s="19"/>
      <c r="B25" s="172" t="s">
        <v>51</v>
      </c>
      <c r="C25" s="73" t="s">
        <v>888</v>
      </c>
    </row>
    <row r="26" spans="1:5" s="8" customFormat="1" ht="18" customHeight="1" x14ac:dyDescent="0.2">
      <c r="A26" s="20"/>
      <c r="B26" s="173"/>
      <c r="C26" s="69" t="s">
        <v>382</v>
      </c>
    </row>
    <row r="27" spans="1:5" s="8" customFormat="1" ht="18" customHeight="1" x14ac:dyDescent="0.2">
      <c r="A27" s="16"/>
      <c r="B27" s="185"/>
      <c r="C27" s="65" t="s">
        <v>383</v>
      </c>
    </row>
    <row r="28" spans="1:5" s="8" customFormat="1" ht="18" customHeight="1" x14ac:dyDescent="0.2">
      <c r="A28" s="16"/>
      <c r="B28" s="172" t="s">
        <v>61</v>
      </c>
      <c r="C28" s="69" t="s">
        <v>1183</v>
      </c>
    </row>
    <row r="29" spans="1:5" s="8" customFormat="1" ht="18" customHeight="1" x14ac:dyDescent="0.2">
      <c r="A29" s="16"/>
      <c r="B29" s="173"/>
      <c r="C29" s="69" t="s">
        <v>40</v>
      </c>
    </row>
    <row r="30" spans="1:5" s="8" customFormat="1" ht="18" customHeight="1" x14ac:dyDescent="0.2">
      <c r="A30" s="16"/>
      <c r="B30" s="173"/>
      <c r="C30" s="69" t="s">
        <v>893</v>
      </c>
    </row>
    <row r="31" spans="1:5" s="8" customFormat="1" ht="18" customHeight="1" x14ac:dyDescent="0.2">
      <c r="A31" s="16"/>
      <c r="B31" s="185"/>
      <c r="C31" s="65" t="s">
        <v>411</v>
      </c>
    </row>
    <row r="32" spans="1:5" s="8" customFormat="1" ht="18" customHeight="1" x14ac:dyDescent="0.2">
      <c r="A32" s="16"/>
      <c r="B32" s="72" t="s">
        <v>274</v>
      </c>
      <c r="C32" s="73" t="s">
        <v>889</v>
      </c>
    </row>
    <row r="33" spans="1:3" s="8" customFormat="1" ht="18" customHeight="1" x14ac:dyDescent="0.2">
      <c r="A33" s="16"/>
      <c r="B33" s="117" t="s">
        <v>275</v>
      </c>
      <c r="C33" s="67" t="s">
        <v>894</v>
      </c>
    </row>
    <row r="34" spans="1:3" s="8" customFormat="1" ht="18" customHeight="1" x14ac:dyDescent="0.2">
      <c r="A34" s="16"/>
      <c r="B34" s="72" t="s">
        <v>276</v>
      </c>
      <c r="C34" s="69" t="s">
        <v>895</v>
      </c>
    </row>
    <row r="35" spans="1:3" s="8" customFormat="1" ht="18" customHeight="1" x14ac:dyDescent="0.2">
      <c r="A35" s="16"/>
      <c r="B35" s="117" t="s">
        <v>912</v>
      </c>
      <c r="C35" s="67" t="s">
        <v>913</v>
      </c>
    </row>
    <row r="36" spans="1:3" s="8" customFormat="1" ht="18" customHeight="1" x14ac:dyDescent="0.2">
      <c r="A36" s="16"/>
      <c r="B36" s="116" t="s">
        <v>277</v>
      </c>
      <c r="C36" s="73" t="s">
        <v>896</v>
      </c>
    </row>
    <row r="37" spans="1:3" s="8" customFormat="1" ht="18" customHeight="1" x14ac:dyDescent="0.2">
      <c r="A37" s="16"/>
      <c r="B37" s="72" t="s">
        <v>370</v>
      </c>
      <c r="C37" s="67" t="s">
        <v>878</v>
      </c>
    </row>
    <row r="38" spans="1:3" s="8" customFormat="1" ht="18" customHeight="1" x14ac:dyDescent="0.2">
      <c r="A38" s="16"/>
      <c r="B38" s="72" t="s">
        <v>278</v>
      </c>
      <c r="C38" s="67" t="s">
        <v>897</v>
      </c>
    </row>
    <row r="39" spans="1:3" s="8" customFormat="1" ht="18" customHeight="1" x14ac:dyDescent="0.2">
      <c r="A39" s="16"/>
      <c r="B39" s="118" t="s">
        <v>916</v>
      </c>
      <c r="C39" s="73" t="s">
        <v>879</v>
      </c>
    </row>
    <row r="40" spans="1:3" s="8" customFormat="1" ht="18" customHeight="1" x14ac:dyDescent="0.2">
      <c r="A40" s="16"/>
      <c r="B40" s="72" t="s">
        <v>915</v>
      </c>
      <c r="C40" s="67" t="s">
        <v>653</v>
      </c>
    </row>
    <row r="41" spans="1:3" s="8" customFormat="1" ht="18" customHeight="1" x14ac:dyDescent="0.2">
      <c r="A41" s="16"/>
      <c r="B41" s="72" t="s">
        <v>657</v>
      </c>
      <c r="C41" s="67" t="s">
        <v>658</v>
      </c>
    </row>
    <row r="42" spans="1:3" s="8" customFormat="1" ht="18" customHeight="1" x14ac:dyDescent="0.2">
      <c r="A42" s="16"/>
      <c r="B42" s="72" t="s">
        <v>659</v>
      </c>
      <c r="C42" s="67" t="s">
        <v>898</v>
      </c>
    </row>
    <row r="43" spans="1:3" s="8" customFormat="1" ht="18" customHeight="1" x14ac:dyDescent="0.2">
      <c r="A43" s="16"/>
      <c r="B43" s="116" t="s">
        <v>652</v>
      </c>
      <c r="C43" s="73" t="s">
        <v>899</v>
      </c>
    </row>
    <row r="44" spans="1:3" s="8" customFormat="1" ht="18" customHeight="1" x14ac:dyDescent="0.2">
      <c r="A44" s="16"/>
      <c r="B44" s="116" t="s">
        <v>654</v>
      </c>
      <c r="C44" s="73" t="s">
        <v>900</v>
      </c>
    </row>
    <row r="45" spans="1:3" s="8" customFormat="1" ht="18" customHeight="1" x14ac:dyDescent="0.2">
      <c r="A45" s="16"/>
      <c r="B45" s="72" t="s">
        <v>279</v>
      </c>
      <c r="C45" s="67" t="s">
        <v>890</v>
      </c>
    </row>
    <row r="46" spans="1:3" s="8" customFormat="1" ht="18" customHeight="1" x14ac:dyDescent="0.2">
      <c r="A46" s="16"/>
      <c r="B46" s="72" t="s">
        <v>371</v>
      </c>
      <c r="C46" s="67" t="s">
        <v>914</v>
      </c>
    </row>
    <row r="47" spans="1:3" s="8" customFormat="1" ht="18" customHeight="1" x14ac:dyDescent="0.2">
      <c r="A47" s="16"/>
      <c r="B47" s="72" t="s">
        <v>280</v>
      </c>
      <c r="C47" s="67" t="s">
        <v>901</v>
      </c>
    </row>
    <row r="48" spans="1:3" s="8" customFormat="1" ht="18" customHeight="1" x14ac:dyDescent="0.2">
      <c r="A48" s="16"/>
      <c r="B48" s="72" t="s">
        <v>281</v>
      </c>
      <c r="C48" s="67" t="s">
        <v>902</v>
      </c>
    </row>
    <row r="49" spans="1:3" s="8" customFormat="1" ht="18" customHeight="1" x14ac:dyDescent="0.2">
      <c r="A49" s="16"/>
      <c r="B49" s="116" t="s">
        <v>282</v>
      </c>
      <c r="C49" s="67" t="s">
        <v>903</v>
      </c>
    </row>
    <row r="50" spans="1:3" s="8" customFormat="1" ht="18" customHeight="1" x14ac:dyDescent="0.2">
      <c r="A50" s="16"/>
      <c r="B50" s="72" t="s">
        <v>161</v>
      </c>
      <c r="C50" s="69" t="s">
        <v>904</v>
      </c>
    </row>
    <row r="51" spans="1:3" s="8" customFormat="1" ht="18" customHeight="1" x14ac:dyDescent="0.2">
      <c r="A51" s="16"/>
      <c r="B51" s="117" t="s">
        <v>283</v>
      </c>
      <c r="C51" s="73" t="s">
        <v>905</v>
      </c>
    </row>
    <row r="52" spans="1:3" s="8" customFormat="1" ht="18" customHeight="1" x14ac:dyDescent="0.2">
      <c r="A52" s="16"/>
      <c r="B52" s="116" t="s">
        <v>284</v>
      </c>
      <c r="C52" s="67" t="s">
        <v>906</v>
      </c>
    </row>
    <row r="53" spans="1:3" s="8" customFormat="1" ht="18" customHeight="1" x14ac:dyDescent="0.2">
      <c r="A53" s="16"/>
      <c r="B53" s="116" t="s">
        <v>285</v>
      </c>
      <c r="C53" s="69" t="s">
        <v>907</v>
      </c>
    </row>
    <row r="54" spans="1:3" s="8" customFormat="1" ht="18" customHeight="1" x14ac:dyDescent="0.2">
      <c r="A54" s="16"/>
      <c r="B54" s="116" t="s">
        <v>286</v>
      </c>
      <c r="C54" s="73" t="s">
        <v>289</v>
      </c>
    </row>
    <row r="55" spans="1:3" s="8" customFormat="1" ht="18" customHeight="1" x14ac:dyDescent="0.2">
      <c r="A55" s="16"/>
      <c r="B55" s="116" t="s">
        <v>287</v>
      </c>
      <c r="C55" s="73" t="s">
        <v>290</v>
      </c>
    </row>
    <row r="56" spans="1:3" s="8" customFormat="1" ht="18" customHeight="1" x14ac:dyDescent="0.2">
      <c r="A56" s="16"/>
      <c r="B56" s="116" t="s">
        <v>288</v>
      </c>
      <c r="C56" s="67" t="s">
        <v>291</v>
      </c>
    </row>
    <row r="57" spans="1:3" s="8" customFormat="1" ht="18" customHeight="1" x14ac:dyDescent="0.2">
      <c r="A57" s="16"/>
      <c r="B57" s="116" t="s">
        <v>292</v>
      </c>
      <c r="C57" s="67" t="s">
        <v>908</v>
      </c>
    </row>
    <row r="58" spans="1:3" s="8" customFormat="1" ht="18" customHeight="1" x14ac:dyDescent="0.2">
      <c r="A58" s="16"/>
      <c r="B58" s="116" t="s">
        <v>293</v>
      </c>
      <c r="C58" s="67" t="s">
        <v>909</v>
      </c>
    </row>
    <row r="59" spans="1:3" s="8" customFormat="1" ht="18" customHeight="1" x14ac:dyDescent="0.2">
      <c r="A59" s="16"/>
      <c r="B59" s="116" t="s">
        <v>294</v>
      </c>
      <c r="C59" s="69" t="s">
        <v>910</v>
      </c>
    </row>
    <row r="60" spans="1:3" ht="18" customHeight="1" x14ac:dyDescent="0.15">
      <c r="A60" s="53"/>
      <c r="B60" s="91" t="s">
        <v>295</v>
      </c>
      <c r="C60" s="83" t="s">
        <v>911</v>
      </c>
    </row>
    <row r="61" spans="1:3" ht="18" customHeight="1" x14ac:dyDescent="0.15"/>
    <row r="62" spans="1:3" ht="18" customHeight="1" x14ac:dyDescent="0.15"/>
    <row r="63" spans="1:3" ht="18" customHeight="1" x14ac:dyDescent="0.15"/>
    <row r="64" spans="1:3" ht="18" customHeight="1" x14ac:dyDescent="0.15"/>
    <row r="65" spans="1:3" ht="18" customHeight="1" x14ac:dyDescent="0.15"/>
    <row r="66" spans="1:3" ht="18" customHeight="1" x14ac:dyDescent="0.15"/>
    <row r="67" spans="1:3" ht="18" customHeight="1" x14ac:dyDescent="0.15"/>
    <row r="68" spans="1:3" ht="18" customHeight="1" x14ac:dyDescent="0.15"/>
    <row r="69" spans="1:3" ht="18" customHeight="1" x14ac:dyDescent="0.15"/>
    <row r="70" spans="1:3" ht="18" customHeight="1" x14ac:dyDescent="0.15"/>
    <row r="71" spans="1:3" ht="18" customHeight="1" x14ac:dyDescent="0.15"/>
    <row r="72" spans="1:3" ht="18" customHeight="1" x14ac:dyDescent="0.15">
      <c r="A72" s="170" t="s">
        <v>885</v>
      </c>
      <c r="B72" s="170"/>
      <c r="C72" s="170"/>
    </row>
    <row r="73" spans="1:3" ht="18" customHeight="1" x14ac:dyDescent="0.15"/>
    <row r="74" spans="1:3" ht="18" customHeight="1" x14ac:dyDescent="0.15"/>
    <row r="75" spans="1:3" ht="18" customHeight="1" x14ac:dyDescent="0.15"/>
    <row r="76" spans="1:3" ht="18" customHeight="1" x14ac:dyDescent="0.15"/>
    <row r="77" spans="1:3" ht="18" customHeight="1" x14ac:dyDescent="0.15"/>
    <row r="78" spans="1:3" ht="18" customHeight="1" x14ac:dyDescent="0.15">
      <c r="A78" s="1"/>
      <c r="B78" s="1"/>
      <c r="C78" s="1"/>
    </row>
  </sheetData>
  <mergeCells count="7">
    <mergeCell ref="A72:C72"/>
    <mergeCell ref="A2:C2"/>
    <mergeCell ref="B14:B16"/>
    <mergeCell ref="B18:B21"/>
    <mergeCell ref="B25:B27"/>
    <mergeCell ref="B28:B31"/>
    <mergeCell ref="B6:B9"/>
  </mergeCells>
  <phoneticPr fontId="1"/>
  <dataValidations count="1">
    <dataValidation imeMode="on" allowBlank="1" showInputMessage="1" showErrorMessage="1" sqref="A21 A8:A11 A3:A6 A13:A18 B17:B19 A2:C2 C22:C34 B22:B25 A23:A24 B32:B34 B28 B73:C77 A79:C65535 B3:C4 B10:B14 A26:A77 B35:C71 C5:C20"/>
  </dataValidations>
  <printOptions horizontalCentered="1"/>
  <pageMargins left="0.19685039370078741" right="0.19685039370078741" top="0.31496062992125984" bottom="0.15748031496062992" header="0.31496062992125984" footer="0.15748031496062992"/>
  <pageSetup paperSize="9" scale="67" orientation="portrait" r:id="rId1"/>
  <headerFooter alignWithMargins="0">
    <oddHeader>&amp;R&amp;D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C102"/>
  <sheetViews>
    <sheetView view="pageBreakPreview" zoomScale="80" zoomScaleNormal="100" zoomScaleSheetLayoutView="80" workbookViewId="0">
      <selection activeCell="C19" sqref="C19"/>
    </sheetView>
  </sheetViews>
  <sheetFormatPr defaultRowHeight="12" x14ac:dyDescent="0.15"/>
  <cols>
    <col min="1" max="1" width="26.625" style="4" customWidth="1"/>
    <col min="2" max="2" width="53.5" style="5" customWidth="1"/>
    <col min="3" max="3" width="69.625" style="3" customWidth="1"/>
    <col min="4" max="16384" width="9" style="1"/>
  </cols>
  <sheetData>
    <row r="2" spans="1:3" ht="24" customHeight="1" x14ac:dyDescent="0.15">
      <c r="A2" s="175" t="s">
        <v>970</v>
      </c>
      <c r="B2" s="175"/>
      <c r="C2" s="175"/>
    </row>
    <row r="3" spans="1:3" ht="9.9499999999999993" customHeight="1" x14ac:dyDescent="0.15">
      <c r="A3" s="6"/>
      <c r="B3" s="6"/>
      <c r="C3" s="6"/>
    </row>
    <row r="4" spans="1:3" s="2" customFormat="1" ht="21.75" customHeight="1" x14ac:dyDescent="0.15">
      <c r="A4" s="10" t="s">
        <v>172</v>
      </c>
      <c r="B4" s="11" t="s">
        <v>25</v>
      </c>
      <c r="C4" s="12" t="s">
        <v>26</v>
      </c>
    </row>
    <row r="5" spans="1:3" s="8" customFormat="1" ht="18" customHeight="1" x14ac:dyDescent="0.2">
      <c r="A5" s="17" t="s">
        <v>6</v>
      </c>
      <c r="B5" s="208" t="s">
        <v>5</v>
      </c>
      <c r="C5" s="37" t="s">
        <v>923</v>
      </c>
    </row>
    <row r="6" spans="1:3" s="8" customFormat="1" ht="18" customHeight="1" x14ac:dyDescent="0.2">
      <c r="A6" s="16"/>
      <c r="B6" s="209"/>
      <c r="C6" s="41" t="s">
        <v>924</v>
      </c>
    </row>
    <row r="7" spans="1:3" s="8" customFormat="1" ht="18" customHeight="1" x14ac:dyDescent="0.2">
      <c r="A7" s="26"/>
      <c r="B7" s="209"/>
      <c r="C7" s="35" t="s">
        <v>925</v>
      </c>
    </row>
    <row r="8" spans="1:3" s="8" customFormat="1" ht="18" customHeight="1" x14ac:dyDescent="0.2">
      <c r="A8" s="26"/>
      <c r="B8" s="210"/>
      <c r="C8" s="41" t="s">
        <v>922</v>
      </c>
    </row>
    <row r="9" spans="1:3" s="8" customFormat="1" ht="18" customHeight="1" x14ac:dyDescent="0.2">
      <c r="A9" s="16"/>
      <c r="B9" s="79" t="s">
        <v>971</v>
      </c>
      <c r="C9" s="67" t="s">
        <v>141</v>
      </c>
    </row>
    <row r="10" spans="1:3" s="8" customFormat="1" ht="18" customHeight="1" x14ac:dyDescent="0.2">
      <c r="A10" s="16"/>
      <c r="B10" s="200" t="s">
        <v>544</v>
      </c>
      <c r="C10" s="40" t="s">
        <v>481</v>
      </c>
    </row>
    <row r="11" spans="1:3" s="8" customFormat="1" ht="18" customHeight="1" x14ac:dyDescent="0.2">
      <c r="A11" s="21"/>
      <c r="B11" s="198"/>
      <c r="C11" s="51" t="s">
        <v>482</v>
      </c>
    </row>
    <row r="12" spans="1:3" s="8" customFormat="1" ht="18" customHeight="1" x14ac:dyDescent="0.2">
      <c r="A12" s="21"/>
      <c r="B12" s="204"/>
      <c r="C12" s="51" t="s">
        <v>372</v>
      </c>
    </row>
    <row r="13" spans="1:3" s="8" customFormat="1" ht="18" customHeight="1" x14ac:dyDescent="0.2">
      <c r="A13" s="16"/>
      <c r="B13" s="44" t="s">
        <v>11</v>
      </c>
      <c r="C13" s="40" t="s">
        <v>143</v>
      </c>
    </row>
    <row r="14" spans="1:3" s="8" customFormat="1" ht="18" customHeight="1" x14ac:dyDescent="0.2">
      <c r="A14" s="16"/>
      <c r="B14" s="39" t="s">
        <v>12</v>
      </c>
      <c r="C14" s="40" t="s">
        <v>144</v>
      </c>
    </row>
    <row r="15" spans="1:3" s="8" customFormat="1" ht="18" customHeight="1" x14ac:dyDescent="0.2">
      <c r="A15" s="16"/>
      <c r="B15" s="38" t="s">
        <v>985</v>
      </c>
      <c r="C15" s="35" t="s">
        <v>984</v>
      </c>
    </row>
    <row r="16" spans="1:3" s="8" customFormat="1" ht="18" customHeight="1" x14ac:dyDescent="0.2">
      <c r="A16" s="31"/>
      <c r="B16" s="45" t="s">
        <v>14</v>
      </c>
      <c r="C16" s="46" t="s">
        <v>146</v>
      </c>
    </row>
    <row r="102" spans="1:3" x14ac:dyDescent="0.15">
      <c r="A102" s="170" t="s">
        <v>880</v>
      </c>
      <c r="B102" s="170"/>
      <c r="C102" s="170"/>
    </row>
  </sheetData>
  <mergeCells count="4">
    <mergeCell ref="A2:C2"/>
    <mergeCell ref="B10:B12"/>
    <mergeCell ref="A102:C102"/>
    <mergeCell ref="B5:B8"/>
  </mergeCells>
  <phoneticPr fontId="1"/>
  <dataValidations count="1">
    <dataValidation imeMode="on" allowBlank="1" showInputMessage="1" showErrorMessage="1" sqref="A3:A6 B3:B5 A102 A13:C101 A103:C65526 A2:C2 A9:A10 C3:C10 B9"/>
  </dataValidations>
  <printOptions horizontalCentered="1"/>
  <pageMargins left="0.19685039370078741" right="0.19685039370078741" top="0.31496062992125984" bottom="0.15748031496062992" header="0.31496062992125984" footer="0.15748031496062992"/>
  <pageSetup paperSize="9" scale="67" orientation="portrait" r:id="rId1"/>
  <headerFooter alignWithMargins="0">
    <oddHeader>&amp;R&amp;D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2:F98"/>
  <sheetViews>
    <sheetView view="pageBreakPreview" zoomScale="80" zoomScaleNormal="100" zoomScaleSheetLayoutView="80" workbookViewId="0">
      <selection activeCell="A58" sqref="A58:XFD58"/>
    </sheetView>
  </sheetViews>
  <sheetFormatPr defaultRowHeight="12" x14ac:dyDescent="0.15"/>
  <cols>
    <col min="1" max="1" width="26.625" style="4" customWidth="1"/>
    <col min="2" max="2" width="53.5" style="5" customWidth="1"/>
    <col min="3" max="3" width="69.625" style="3" customWidth="1"/>
    <col min="4" max="4" width="0.125" style="1" hidden="1" customWidth="1"/>
    <col min="5" max="16384" width="9" style="1"/>
  </cols>
  <sheetData>
    <row r="2" spans="1:3" ht="24" customHeight="1" x14ac:dyDescent="0.15">
      <c r="A2" s="175" t="s">
        <v>970</v>
      </c>
      <c r="B2" s="175"/>
      <c r="C2" s="175"/>
    </row>
    <row r="3" spans="1:3" ht="9.9499999999999993" customHeight="1" x14ac:dyDescent="0.15">
      <c r="A3" s="6"/>
      <c r="B3" s="6"/>
      <c r="C3" s="6"/>
    </row>
    <row r="4" spans="1:3" s="2" customFormat="1" ht="21.75" customHeight="1" x14ac:dyDescent="0.15">
      <c r="A4" s="10" t="s">
        <v>172</v>
      </c>
      <c r="B4" s="11" t="s">
        <v>25</v>
      </c>
      <c r="C4" s="12" t="s">
        <v>26</v>
      </c>
    </row>
    <row r="5" spans="1:3" s="2" customFormat="1" ht="21.75" customHeight="1" x14ac:dyDescent="0.15">
      <c r="A5" s="108" t="s">
        <v>649</v>
      </c>
      <c r="B5" s="36" t="s">
        <v>519</v>
      </c>
      <c r="C5" s="71" t="s">
        <v>800</v>
      </c>
    </row>
    <row r="6" spans="1:3" s="8" customFormat="1" ht="18" customHeight="1" x14ac:dyDescent="0.2">
      <c r="A6" s="115"/>
      <c r="B6" s="124" t="s">
        <v>712</v>
      </c>
      <c r="C6" s="69" t="s">
        <v>801</v>
      </c>
    </row>
    <row r="7" spans="1:3" s="8" customFormat="1" ht="18" customHeight="1" x14ac:dyDescent="0.2">
      <c r="A7" s="109"/>
      <c r="B7" s="39" t="s">
        <v>944</v>
      </c>
      <c r="C7" s="73" t="s">
        <v>881</v>
      </c>
    </row>
    <row r="8" spans="1:3" s="8" customFormat="1" ht="18" customHeight="1" x14ac:dyDescent="0.2">
      <c r="A8" s="84"/>
      <c r="B8" s="39" t="s">
        <v>713</v>
      </c>
      <c r="C8" s="73" t="s">
        <v>802</v>
      </c>
    </row>
    <row r="9" spans="1:3" s="8" customFormat="1" ht="18" customHeight="1" x14ac:dyDescent="0.2">
      <c r="A9" s="110"/>
      <c r="B9" s="39" t="s">
        <v>27</v>
      </c>
      <c r="C9" s="73" t="s">
        <v>147</v>
      </c>
    </row>
    <row r="10" spans="1:3" s="8" customFormat="1" ht="18" customHeight="1" x14ac:dyDescent="0.2">
      <c r="A10" s="111"/>
      <c r="B10" s="39" t="s">
        <v>32</v>
      </c>
      <c r="C10" s="73" t="s">
        <v>89</v>
      </c>
    </row>
    <row r="11" spans="1:3" s="8" customFormat="1" ht="18" customHeight="1" x14ac:dyDescent="0.2">
      <c r="A11" s="110"/>
      <c r="B11" s="72" t="s">
        <v>28</v>
      </c>
      <c r="C11" s="67" t="s">
        <v>803</v>
      </c>
    </row>
    <row r="12" spans="1:3" s="8" customFormat="1" ht="18" customHeight="1" x14ac:dyDescent="0.2">
      <c r="A12" s="112"/>
      <c r="B12" s="76" t="s">
        <v>29</v>
      </c>
      <c r="C12" s="73" t="s">
        <v>804</v>
      </c>
    </row>
    <row r="13" spans="1:3" s="8" customFormat="1" ht="18" customHeight="1" x14ac:dyDescent="0.2">
      <c r="A13" s="109"/>
      <c r="B13" s="72" t="s">
        <v>88</v>
      </c>
      <c r="C13" s="73" t="s">
        <v>148</v>
      </c>
    </row>
    <row r="14" spans="1:3" s="8" customFormat="1" ht="18" customHeight="1" x14ac:dyDescent="0.2">
      <c r="A14" s="112"/>
      <c r="B14" s="91" t="s">
        <v>520</v>
      </c>
      <c r="C14" s="83" t="s">
        <v>805</v>
      </c>
    </row>
    <row r="15" spans="1:3" s="8" customFormat="1" ht="18" customHeight="1" x14ac:dyDescent="0.2">
      <c r="A15" s="108" t="s">
        <v>650</v>
      </c>
      <c r="B15" s="76" t="s">
        <v>149</v>
      </c>
      <c r="C15" s="71" t="s">
        <v>806</v>
      </c>
    </row>
    <row r="16" spans="1:3" s="8" customFormat="1" ht="18" customHeight="1" x14ac:dyDescent="0.2">
      <c r="A16" s="109"/>
      <c r="B16" s="76" t="s">
        <v>30</v>
      </c>
      <c r="C16" s="73" t="s">
        <v>150</v>
      </c>
    </row>
    <row r="17" spans="1:6" s="8" customFormat="1" ht="18" customHeight="1" x14ac:dyDescent="0.2">
      <c r="A17" s="112"/>
      <c r="B17" s="72" t="s">
        <v>31</v>
      </c>
      <c r="C17" s="73" t="s">
        <v>151</v>
      </c>
    </row>
    <row r="18" spans="1:6" s="8" customFormat="1" ht="18" customHeight="1" x14ac:dyDescent="0.2">
      <c r="A18" s="109"/>
      <c r="B18" s="76" t="s">
        <v>33</v>
      </c>
      <c r="C18" s="73" t="s">
        <v>570</v>
      </c>
    </row>
    <row r="19" spans="1:6" s="8" customFormat="1" ht="18" customHeight="1" x14ac:dyDescent="0.2">
      <c r="A19" s="109"/>
      <c r="B19" s="76" t="s">
        <v>34</v>
      </c>
      <c r="C19" s="73" t="s">
        <v>807</v>
      </c>
    </row>
    <row r="20" spans="1:6" s="8" customFormat="1" ht="18" customHeight="1" x14ac:dyDescent="0.2">
      <c r="A20" s="109"/>
      <c r="B20" s="76" t="s">
        <v>35</v>
      </c>
      <c r="C20" s="67" t="s">
        <v>571</v>
      </c>
    </row>
    <row r="21" spans="1:6" s="8" customFormat="1" ht="18" customHeight="1" x14ac:dyDescent="0.2">
      <c r="A21" s="113"/>
      <c r="B21" s="72" t="s">
        <v>159</v>
      </c>
      <c r="C21" s="67" t="s">
        <v>808</v>
      </c>
      <c r="F21" s="9"/>
    </row>
    <row r="22" spans="1:6" s="8" customFormat="1" ht="18" customHeight="1" x14ac:dyDescent="0.2">
      <c r="A22" s="109"/>
      <c r="B22" s="72" t="s">
        <v>36</v>
      </c>
      <c r="C22" s="67" t="s">
        <v>809</v>
      </c>
    </row>
    <row r="23" spans="1:6" s="8" customFormat="1" ht="18" customHeight="1" x14ac:dyDescent="0.2">
      <c r="A23" s="109"/>
      <c r="B23" s="72" t="s">
        <v>37</v>
      </c>
      <c r="C23" s="67" t="s">
        <v>810</v>
      </c>
      <c r="E23" s="9"/>
    </row>
    <row r="24" spans="1:6" s="8" customFormat="1" ht="18" customHeight="1" x14ac:dyDescent="0.2">
      <c r="A24" s="109"/>
      <c r="B24" s="72" t="s">
        <v>39</v>
      </c>
      <c r="C24" s="67" t="s">
        <v>811</v>
      </c>
      <c r="F24" s="9"/>
    </row>
    <row r="25" spans="1:6" s="8" customFormat="1" ht="18" customHeight="1" x14ac:dyDescent="0.2">
      <c r="A25" s="114"/>
      <c r="B25" s="106" t="s">
        <v>38</v>
      </c>
      <c r="C25" s="74" t="s">
        <v>152</v>
      </c>
      <c r="F25" s="9"/>
    </row>
    <row r="98" spans="1:3" x14ac:dyDescent="0.15">
      <c r="A98" s="170" t="s">
        <v>882</v>
      </c>
      <c r="B98" s="170"/>
      <c r="C98" s="170"/>
    </row>
  </sheetData>
  <mergeCells count="2">
    <mergeCell ref="A2:C2"/>
    <mergeCell ref="A98:C98"/>
  </mergeCells>
  <phoneticPr fontId="1"/>
  <dataValidations count="1">
    <dataValidation imeMode="on" allowBlank="1" showInputMessage="1" showErrorMessage="1" sqref="A11 A98 A22:A25 A3:A7 B3:C25 A15:A16 A18:A20 A9 A13 A26:C97 A99:C65534 A2:C2"/>
  </dataValidations>
  <printOptions horizontalCentered="1"/>
  <pageMargins left="0.19685039370078741" right="0.19685039370078741" top="0.31496062992125984" bottom="0.15748031496062992" header="0.31496062992125984" footer="0.15748031496062992"/>
  <pageSetup paperSize="9" scale="67" orientation="portrait" r:id="rId1"/>
  <headerFooter alignWithMargins="0">
    <oddHeader>&amp;R&amp;D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2:F95"/>
  <sheetViews>
    <sheetView view="pageBreakPreview" zoomScale="80" zoomScaleNormal="100" zoomScaleSheetLayoutView="80" workbookViewId="0">
      <selection activeCell="E63" sqref="E63"/>
    </sheetView>
  </sheetViews>
  <sheetFormatPr defaultRowHeight="12" x14ac:dyDescent="0.15"/>
  <cols>
    <col min="1" max="1" width="26.625" style="4" customWidth="1"/>
    <col min="2" max="2" width="53.5" style="5" customWidth="1"/>
    <col min="3" max="3" width="69.625" style="3" customWidth="1"/>
    <col min="4" max="4" width="9" style="1"/>
    <col min="5" max="5" width="24.5" style="1" customWidth="1"/>
    <col min="6" max="6" width="65.625" style="1" customWidth="1"/>
    <col min="7" max="16384" width="9" style="1"/>
  </cols>
  <sheetData>
    <row r="2" spans="1:6" ht="24" customHeight="1" x14ac:dyDescent="0.15">
      <c r="A2" s="175" t="s">
        <v>970</v>
      </c>
      <c r="B2" s="175"/>
      <c r="C2" s="175"/>
    </row>
    <row r="3" spans="1:6" ht="9.9499999999999993" customHeight="1" x14ac:dyDescent="0.15">
      <c r="A3" s="6"/>
      <c r="B3" s="6"/>
      <c r="C3" s="6"/>
    </row>
    <row r="4" spans="1:6" s="2" customFormat="1" ht="21.75" customHeight="1" x14ac:dyDescent="0.15">
      <c r="A4" s="10" t="s">
        <v>172</v>
      </c>
      <c r="B4" s="11" t="s">
        <v>25</v>
      </c>
      <c r="C4" s="12" t="s">
        <v>26</v>
      </c>
    </row>
    <row r="5" spans="1:6" s="8" customFormat="1" ht="18" customHeight="1" x14ac:dyDescent="0.2">
      <c r="A5" s="27" t="s">
        <v>389</v>
      </c>
      <c r="B5" s="75" t="s">
        <v>415</v>
      </c>
      <c r="C5" s="71" t="s">
        <v>1134</v>
      </c>
    </row>
    <row r="6" spans="1:6" s="8" customFormat="1" ht="18" customHeight="1" x14ac:dyDescent="0.2">
      <c r="A6" s="28"/>
      <c r="B6" s="160"/>
      <c r="C6" s="73" t="s">
        <v>76</v>
      </c>
    </row>
    <row r="7" spans="1:6" s="8" customFormat="1" ht="18" customHeight="1" x14ac:dyDescent="0.2">
      <c r="A7" s="17" t="s">
        <v>651</v>
      </c>
      <c r="B7" s="75" t="s">
        <v>714</v>
      </c>
      <c r="C7" s="71" t="s">
        <v>1107</v>
      </c>
    </row>
    <row r="8" spans="1:6" s="8" customFormat="1" ht="18" customHeight="1" x14ac:dyDescent="0.2">
      <c r="A8" s="29"/>
      <c r="B8" s="162" t="s">
        <v>945</v>
      </c>
      <c r="C8" s="65" t="s">
        <v>1124</v>
      </c>
      <c r="E8" s="1"/>
      <c r="F8" s="1"/>
    </row>
    <row r="9" spans="1:6" s="8" customFormat="1" ht="18" customHeight="1" x14ac:dyDescent="0.2">
      <c r="A9" s="28"/>
      <c r="B9" s="162" t="s">
        <v>717</v>
      </c>
      <c r="C9" s="65" t="s">
        <v>1152</v>
      </c>
      <c r="E9" s="1"/>
      <c r="F9" s="1"/>
    </row>
    <row r="10" spans="1:6" s="8" customFormat="1" ht="18" customHeight="1" x14ac:dyDescent="0.2">
      <c r="A10" s="19"/>
      <c r="B10" s="158" t="s">
        <v>715</v>
      </c>
      <c r="C10" s="73" t="s">
        <v>1184</v>
      </c>
      <c r="E10" s="1"/>
      <c r="F10" s="1"/>
    </row>
    <row r="11" spans="1:6" s="8" customFormat="1" ht="18" customHeight="1" x14ac:dyDescent="0.2">
      <c r="A11" s="16"/>
      <c r="B11" s="157"/>
      <c r="C11" s="84" t="s">
        <v>1108</v>
      </c>
      <c r="E11" s="1"/>
      <c r="F11" s="1"/>
    </row>
    <row r="12" spans="1:6" s="8" customFormat="1" ht="18" customHeight="1" x14ac:dyDescent="0.2">
      <c r="A12" s="16"/>
      <c r="B12" s="157"/>
      <c r="C12" s="84" t="s">
        <v>1104</v>
      </c>
      <c r="E12" s="1"/>
      <c r="F12" s="1"/>
    </row>
    <row r="13" spans="1:6" s="8" customFormat="1" ht="18" customHeight="1" x14ac:dyDescent="0.2">
      <c r="A13" s="30"/>
      <c r="B13" s="157"/>
      <c r="C13" s="84" t="s">
        <v>1135</v>
      </c>
      <c r="E13" s="1"/>
      <c r="F13" s="1"/>
    </row>
    <row r="14" spans="1:6" s="8" customFormat="1" ht="18" customHeight="1" x14ac:dyDescent="0.2">
      <c r="A14" s="30"/>
      <c r="B14" s="157"/>
      <c r="C14" s="84" t="s">
        <v>1109</v>
      </c>
      <c r="E14" s="1"/>
      <c r="F14" s="1"/>
    </row>
    <row r="15" spans="1:6" s="8" customFormat="1" ht="18" customHeight="1" x14ac:dyDescent="0.2">
      <c r="A15" s="30"/>
      <c r="B15" s="157"/>
      <c r="C15" s="84" t="s">
        <v>1110</v>
      </c>
      <c r="E15" s="1"/>
      <c r="F15" s="1"/>
    </row>
    <row r="16" spans="1:6" s="8" customFormat="1" ht="18" customHeight="1" x14ac:dyDescent="0.2">
      <c r="A16" s="21"/>
      <c r="B16" s="161"/>
      <c r="C16" s="84" t="s">
        <v>1111</v>
      </c>
      <c r="E16" s="1"/>
      <c r="F16" s="1"/>
    </row>
    <row r="17" spans="1:6" s="8" customFormat="1" ht="18" customHeight="1" x14ac:dyDescent="0.2">
      <c r="A17" s="21"/>
      <c r="B17" s="161" t="s">
        <v>1125</v>
      </c>
      <c r="C17" s="84" t="s">
        <v>1126</v>
      </c>
      <c r="E17" s="1"/>
      <c r="F17" s="1"/>
    </row>
    <row r="18" spans="1:6" s="8" customFormat="1" ht="18" customHeight="1" x14ac:dyDescent="0.2">
      <c r="A18" s="21"/>
      <c r="B18" s="161"/>
      <c r="C18" s="84" t="s">
        <v>1127</v>
      </c>
      <c r="E18" s="1"/>
      <c r="F18" s="1"/>
    </row>
    <row r="19" spans="1:6" s="8" customFormat="1" ht="18" customHeight="1" x14ac:dyDescent="0.2">
      <c r="A19" s="16"/>
      <c r="B19" s="161"/>
      <c r="C19" s="84" t="s">
        <v>1128</v>
      </c>
      <c r="E19" s="1"/>
      <c r="F19" s="1"/>
    </row>
    <row r="20" spans="1:6" s="8" customFormat="1" ht="18" customHeight="1" x14ac:dyDescent="0.2">
      <c r="A20" s="16"/>
      <c r="B20" s="161"/>
      <c r="C20" s="84" t="s">
        <v>1153</v>
      </c>
      <c r="E20" s="1"/>
      <c r="F20" s="1"/>
    </row>
    <row r="21" spans="1:6" s="8" customFormat="1" ht="18" customHeight="1" x14ac:dyDescent="0.2">
      <c r="A21" s="16"/>
      <c r="B21" s="164" t="s">
        <v>1112</v>
      </c>
      <c r="C21" s="73" t="s">
        <v>1185</v>
      </c>
      <c r="E21" s="1"/>
      <c r="F21" s="1"/>
    </row>
    <row r="22" spans="1:6" s="8" customFormat="1" ht="18" customHeight="1" x14ac:dyDescent="0.2">
      <c r="A22" s="16"/>
      <c r="B22" s="112"/>
      <c r="C22" s="136" t="s">
        <v>1113</v>
      </c>
      <c r="E22" s="1"/>
      <c r="F22" s="1"/>
    </row>
    <row r="23" spans="1:6" s="8" customFormat="1" ht="18" customHeight="1" x14ac:dyDescent="0.2">
      <c r="A23" s="16"/>
      <c r="B23" s="165"/>
      <c r="C23" s="84" t="s">
        <v>1136</v>
      </c>
      <c r="E23" s="1"/>
      <c r="F23" s="1"/>
    </row>
    <row r="24" spans="1:6" s="8" customFormat="1" ht="18" customHeight="1" x14ac:dyDescent="0.2">
      <c r="A24" s="19"/>
      <c r="B24" s="84"/>
      <c r="C24" s="84" t="s">
        <v>773</v>
      </c>
      <c r="E24" s="1"/>
      <c r="F24" s="1"/>
    </row>
    <row r="25" spans="1:6" s="8" customFormat="1" ht="18" customHeight="1" x14ac:dyDescent="0.2">
      <c r="A25" s="16"/>
      <c r="B25" s="165"/>
      <c r="C25" s="84" t="s">
        <v>774</v>
      </c>
      <c r="E25" s="1"/>
      <c r="F25" s="1"/>
    </row>
    <row r="26" spans="1:6" s="8" customFormat="1" ht="18" customHeight="1" x14ac:dyDescent="0.2">
      <c r="A26" s="16"/>
      <c r="B26" s="165"/>
      <c r="C26" s="84" t="s">
        <v>775</v>
      </c>
      <c r="E26" s="1"/>
      <c r="F26" s="1"/>
    </row>
    <row r="27" spans="1:6" s="8" customFormat="1" ht="18" customHeight="1" x14ac:dyDescent="0.2">
      <c r="A27" s="21"/>
      <c r="B27" s="160" t="s">
        <v>718</v>
      </c>
      <c r="C27" s="73" t="s">
        <v>1186</v>
      </c>
      <c r="E27" s="1"/>
      <c r="F27" s="1"/>
    </row>
    <row r="28" spans="1:6" s="8" customFormat="1" ht="18" customHeight="1" x14ac:dyDescent="0.2">
      <c r="A28" s="21"/>
      <c r="B28" s="161"/>
      <c r="C28" s="136" t="s">
        <v>1143</v>
      </c>
      <c r="E28" s="1"/>
      <c r="F28" s="1"/>
    </row>
    <row r="29" spans="1:6" s="8" customFormat="1" ht="18" customHeight="1" x14ac:dyDescent="0.2">
      <c r="A29" s="21"/>
      <c r="B29" s="161"/>
      <c r="C29" s="84" t="s">
        <v>1144</v>
      </c>
      <c r="E29" s="1"/>
      <c r="F29" s="1"/>
    </row>
    <row r="30" spans="1:6" s="8" customFormat="1" ht="18" customHeight="1" x14ac:dyDescent="0.2">
      <c r="A30" s="21"/>
      <c r="B30" s="161"/>
      <c r="C30" s="84" t="s">
        <v>1154</v>
      </c>
      <c r="E30" s="1"/>
      <c r="F30" s="1"/>
    </row>
    <row r="31" spans="1:6" s="8" customFormat="1" ht="18" customHeight="1" x14ac:dyDescent="0.2">
      <c r="A31" s="21"/>
      <c r="B31" s="161"/>
      <c r="C31" s="84" t="s">
        <v>776</v>
      </c>
      <c r="E31" s="1"/>
      <c r="F31" s="1"/>
    </row>
    <row r="32" spans="1:6" s="8" customFormat="1" ht="18" customHeight="1" x14ac:dyDescent="0.2">
      <c r="A32" s="21"/>
      <c r="B32" s="159"/>
      <c r="C32" s="84" t="s">
        <v>777</v>
      </c>
      <c r="E32" s="1"/>
      <c r="F32" s="1"/>
    </row>
    <row r="33" spans="1:6" s="8" customFormat="1" ht="18" customHeight="1" x14ac:dyDescent="0.2">
      <c r="A33" s="21"/>
      <c r="B33" s="159"/>
      <c r="C33" s="84" t="s">
        <v>778</v>
      </c>
      <c r="E33" s="1"/>
      <c r="F33" s="1"/>
    </row>
    <row r="34" spans="1:6" s="8" customFormat="1" ht="18" customHeight="1" x14ac:dyDescent="0.2">
      <c r="A34" s="17" t="s">
        <v>716</v>
      </c>
      <c r="B34" s="90" t="s">
        <v>946</v>
      </c>
      <c r="C34" s="88" t="s">
        <v>1105</v>
      </c>
      <c r="E34" s="1"/>
      <c r="F34" s="1"/>
    </row>
    <row r="35" spans="1:6" s="8" customFormat="1" ht="18" customHeight="1" x14ac:dyDescent="0.2">
      <c r="A35" s="21"/>
      <c r="B35" s="72" t="s">
        <v>584</v>
      </c>
      <c r="C35" s="67" t="s">
        <v>1114</v>
      </c>
      <c r="E35" s="1"/>
      <c r="F35" s="1"/>
    </row>
    <row r="36" spans="1:6" s="8" customFormat="1" ht="18" customHeight="1" x14ac:dyDescent="0.2">
      <c r="A36" s="21"/>
      <c r="B36" s="72" t="s">
        <v>603</v>
      </c>
      <c r="C36" s="67" t="s">
        <v>1129</v>
      </c>
      <c r="E36" s="1"/>
      <c r="F36" s="1"/>
    </row>
    <row r="37" spans="1:6" s="8" customFormat="1" ht="18" customHeight="1" x14ac:dyDescent="0.2">
      <c r="A37" s="21"/>
      <c r="B37" s="164" t="s">
        <v>719</v>
      </c>
      <c r="C37" s="166" t="s">
        <v>1187</v>
      </c>
      <c r="E37" s="1"/>
      <c r="F37" s="1"/>
    </row>
    <row r="38" spans="1:6" s="8" customFormat="1" ht="18" customHeight="1" x14ac:dyDescent="0.2">
      <c r="A38" s="21"/>
      <c r="B38" s="112"/>
      <c r="C38" s="84" t="s">
        <v>1155</v>
      </c>
      <c r="E38" s="1"/>
      <c r="F38" s="1"/>
    </row>
    <row r="39" spans="1:6" s="8" customFormat="1" ht="18" customHeight="1" x14ac:dyDescent="0.2">
      <c r="A39" s="21"/>
      <c r="B39" s="112"/>
      <c r="C39" s="84" t="s">
        <v>1130</v>
      </c>
      <c r="E39" s="1"/>
      <c r="F39" s="1"/>
    </row>
    <row r="40" spans="1:6" s="8" customFormat="1" ht="18" customHeight="1" x14ac:dyDescent="0.2">
      <c r="A40" s="21"/>
      <c r="B40" s="167"/>
      <c r="C40" s="84" t="s">
        <v>1137</v>
      </c>
      <c r="E40" s="1"/>
      <c r="F40" s="1"/>
    </row>
    <row r="41" spans="1:6" s="8" customFormat="1" ht="18" customHeight="1" x14ac:dyDescent="0.2">
      <c r="A41" s="21"/>
      <c r="B41" s="167"/>
      <c r="C41" s="84" t="s">
        <v>1131</v>
      </c>
      <c r="E41" s="1"/>
      <c r="F41" s="1"/>
    </row>
    <row r="42" spans="1:6" s="8" customFormat="1" ht="18" customHeight="1" x14ac:dyDescent="0.2">
      <c r="A42" s="16"/>
      <c r="B42" s="167"/>
      <c r="C42" s="84" t="s">
        <v>1145</v>
      </c>
      <c r="E42" s="1"/>
      <c r="F42" s="1"/>
    </row>
    <row r="43" spans="1:6" s="8" customFormat="1" ht="18" customHeight="1" x14ac:dyDescent="0.2">
      <c r="A43" s="16"/>
      <c r="B43" s="112"/>
      <c r="C43" s="84" t="s">
        <v>1156</v>
      </c>
      <c r="E43" s="1"/>
      <c r="F43" s="1"/>
    </row>
    <row r="44" spans="1:6" s="8" customFormat="1" ht="18" customHeight="1" x14ac:dyDescent="0.2">
      <c r="A44" s="16"/>
      <c r="B44" s="165"/>
      <c r="C44" s="84" t="s">
        <v>1146</v>
      </c>
      <c r="E44" s="1"/>
      <c r="F44" s="1"/>
    </row>
    <row r="45" spans="1:6" s="8" customFormat="1" ht="18" customHeight="1" x14ac:dyDescent="0.2">
      <c r="A45" s="16"/>
      <c r="B45" s="164" t="s">
        <v>720</v>
      </c>
      <c r="C45" s="166" t="s">
        <v>779</v>
      </c>
      <c r="E45" s="1"/>
      <c r="F45" s="1"/>
    </row>
    <row r="46" spans="1:6" s="8" customFormat="1" ht="18" customHeight="1" x14ac:dyDescent="0.2">
      <c r="A46" s="16"/>
      <c r="B46" s="84"/>
      <c r="C46" s="84" t="s">
        <v>1115</v>
      </c>
      <c r="E46" s="1"/>
      <c r="F46" s="1"/>
    </row>
    <row r="47" spans="1:6" s="8" customFormat="1" ht="18" customHeight="1" x14ac:dyDescent="0.2">
      <c r="A47" s="16"/>
      <c r="B47" s="165"/>
      <c r="C47" s="84" t="s">
        <v>1116</v>
      </c>
      <c r="E47" s="1"/>
      <c r="F47" s="1"/>
    </row>
    <row r="48" spans="1:6" s="8" customFormat="1" ht="18" customHeight="1" x14ac:dyDescent="0.2">
      <c r="A48" s="16"/>
      <c r="B48" s="165"/>
      <c r="C48" s="84" t="s">
        <v>1138</v>
      </c>
      <c r="E48" s="1"/>
      <c r="F48" s="1"/>
    </row>
    <row r="49" spans="1:6" s="8" customFormat="1" ht="18" customHeight="1" x14ac:dyDescent="0.2">
      <c r="A49" s="21"/>
      <c r="B49" s="165"/>
      <c r="C49" s="84" t="s">
        <v>1147</v>
      </c>
      <c r="E49" s="1"/>
      <c r="F49" s="1"/>
    </row>
    <row r="50" spans="1:6" s="8" customFormat="1" ht="18" customHeight="1" x14ac:dyDescent="0.2">
      <c r="A50" s="21"/>
      <c r="B50" s="165"/>
      <c r="C50" s="84" t="s">
        <v>1139</v>
      </c>
      <c r="E50" s="1"/>
      <c r="F50" s="1"/>
    </row>
    <row r="51" spans="1:6" s="8" customFormat="1" ht="18" customHeight="1" x14ac:dyDescent="0.2">
      <c r="A51" s="21"/>
      <c r="B51" s="165"/>
      <c r="C51" s="84" t="s">
        <v>1148</v>
      </c>
      <c r="E51" s="1"/>
      <c r="F51" s="1"/>
    </row>
    <row r="52" spans="1:6" s="8" customFormat="1" ht="18" customHeight="1" x14ac:dyDescent="0.2">
      <c r="A52" s="21"/>
      <c r="B52" s="165"/>
      <c r="C52" s="84" t="s">
        <v>1140</v>
      </c>
      <c r="E52" s="1"/>
      <c r="F52" s="1"/>
    </row>
    <row r="53" spans="1:6" s="8" customFormat="1" ht="18" customHeight="1" x14ac:dyDescent="0.2">
      <c r="A53" s="21"/>
      <c r="B53" s="164" t="s">
        <v>1117</v>
      </c>
      <c r="C53" s="166" t="s">
        <v>1118</v>
      </c>
      <c r="E53" s="1"/>
      <c r="F53" s="1"/>
    </row>
    <row r="54" spans="1:6" s="8" customFormat="1" ht="18" customHeight="1" x14ac:dyDescent="0.2">
      <c r="A54" s="20"/>
      <c r="B54" s="112"/>
      <c r="C54" s="84" t="s">
        <v>1119</v>
      </c>
      <c r="E54" s="1"/>
      <c r="F54" s="1"/>
    </row>
    <row r="55" spans="1:6" s="8" customFormat="1" ht="18" customHeight="1" x14ac:dyDescent="0.2">
      <c r="A55" s="16"/>
      <c r="B55" s="112"/>
      <c r="C55" s="84" t="s">
        <v>1157</v>
      </c>
      <c r="E55" s="1"/>
      <c r="F55" s="1"/>
    </row>
    <row r="56" spans="1:6" s="8" customFormat="1" ht="18" customHeight="1" x14ac:dyDescent="0.2">
      <c r="A56" s="16"/>
      <c r="B56" s="112"/>
      <c r="C56" s="84" t="s">
        <v>1132</v>
      </c>
      <c r="E56" s="1"/>
      <c r="F56" s="1"/>
    </row>
    <row r="57" spans="1:6" s="8" customFormat="1" ht="18" customHeight="1" x14ac:dyDescent="0.2">
      <c r="A57" s="16"/>
      <c r="B57" s="112"/>
      <c r="C57" s="84" t="s">
        <v>1149</v>
      </c>
      <c r="E57" s="1"/>
      <c r="F57" s="1"/>
    </row>
    <row r="58" spans="1:6" s="8" customFormat="1" ht="18" customHeight="1" x14ac:dyDescent="0.2">
      <c r="A58" s="21"/>
      <c r="B58" s="112"/>
      <c r="C58" s="84" t="s">
        <v>780</v>
      </c>
      <c r="E58" s="1"/>
      <c r="F58" s="1"/>
    </row>
    <row r="59" spans="1:6" s="8" customFormat="1" ht="18" customHeight="1" x14ac:dyDescent="0.2">
      <c r="A59" s="21"/>
      <c r="B59" s="112"/>
      <c r="C59" s="84" t="s">
        <v>781</v>
      </c>
      <c r="E59" s="1"/>
      <c r="F59" s="1"/>
    </row>
    <row r="60" spans="1:6" s="8" customFormat="1" ht="18" customHeight="1" x14ac:dyDescent="0.2">
      <c r="A60" s="22"/>
      <c r="B60" s="84"/>
      <c r="C60" s="84" t="s">
        <v>782</v>
      </c>
      <c r="E60" s="1"/>
      <c r="F60" s="1"/>
    </row>
    <row r="61" spans="1:6" s="8" customFormat="1" ht="18" customHeight="1" x14ac:dyDescent="0.2">
      <c r="A61" s="56"/>
      <c r="B61" s="164" t="s">
        <v>783</v>
      </c>
      <c r="C61" s="166" t="s">
        <v>784</v>
      </c>
      <c r="E61" s="1"/>
      <c r="F61" s="1"/>
    </row>
    <row r="62" spans="1:6" s="8" customFormat="1" ht="18" customHeight="1" x14ac:dyDescent="0.2">
      <c r="A62" s="55"/>
      <c r="B62" s="112"/>
      <c r="C62" s="136" t="s">
        <v>572</v>
      </c>
      <c r="E62" s="1"/>
      <c r="F62" s="1"/>
    </row>
    <row r="63" spans="1:6" ht="18" customHeight="1" x14ac:dyDescent="0.15">
      <c r="A63" s="34"/>
      <c r="B63" s="168"/>
      <c r="C63" s="136" t="s">
        <v>785</v>
      </c>
    </row>
    <row r="64" spans="1:6" ht="18" customHeight="1" x14ac:dyDescent="0.2">
      <c r="A64" s="52"/>
      <c r="B64" s="84"/>
      <c r="C64" s="84" t="s">
        <v>1120</v>
      </c>
    </row>
    <row r="65" spans="1:6" ht="18" customHeight="1" x14ac:dyDescent="0.2">
      <c r="A65" s="52"/>
      <c r="B65" s="84"/>
      <c r="C65" s="84" t="s">
        <v>1158</v>
      </c>
    </row>
    <row r="66" spans="1:6" ht="18" customHeight="1" x14ac:dyDescent="0.2">
      <c r="A66" s="52"/>
      <c r="B66" s="84"/>
      <c r="C66" s="84" t="s">
        <v>1141</v>
      </c>
    </row>
    <row r="67" spans="1:6" ht="18" customHeight="1" x14ac:dyDescent="0.2">
      <c r="A67" s="52"/>
      <c r="B67" s="84"/>
      <c r="C67" s="84" t="s">
        <v>1150</v>
      </c>
    </row>
    <row r="68" spans="1:6" ht="18" customHeight="1" x14ac:dyDescent="0.2">
      <c r="A68" s="52"/>
      <c r="B68" s="84"/>
      <c r="C68" s="84" t="s">
        <v>1151</v>
      </c>
    </row>
    <row r="69" spans="1:6" ht="18" customHeight="1" x14ac:dyDescent="0.2">
      <c r="A69" s="52"/>
      <c r="B69" s="84"/>
      <c r="C69" s="84" t="s">
        <v>1159</v>
      </c>
    </row>
    <row r="70" spans="1:6" ht="18" customHeight="1" x14ac:dyDescent="0.2">
      <c r="A70" s="57"/>
      <c r="B70" s="166" t="s">
        <v>786</v>
      </c>
      <c r="C70" s="73" t="s">
        <v>1160</v>
      </c>
    </row>
    <row r="71" spans="1:6" ht="18" customHeight="1" x14ac:dyDescent="0.2">
      <c r="A71" s="52"/>
      <c r="B71" s="84"/>
      <c r="C71" s="136" t="s">
        <v>787</v>
      </c>
    </row>
    <row r="72" spans="1:6" s="8" customFormat="1" ht="18" customHeight="1" x14ac:dyDescent="0.2">
      <c r="A72" s="57"/>
      <c r="B72" s="84" t="s">
        <v>721</v>
      </c>
      <c r="C72" s="84" t="s">
        <v>1133</v>
      </c>
      <c r="E72" s="1"/>
      <c r="F72" s="1"/>
    </row>
    <row r="73" spans="1:6" s="8" customFormat="1" ht="18" customHeight="1" x14ac:dyDescent="0.2">
      <c r="A73" s="57"/>
      <c r="B73" s="84"/>
      <c r="C73" s="84" t="s">
        <v>1142</v>
      </c>
      <c r="E73" s="1"/>
      <c r="F73" s="1"/>
    </row>
    <row r="74" spans="1:6" s="8" customFormat="1" ht="18" customHeight="1" x14ac:dyDescent="0.2">
      <c r="A74" s="30"/>
      <c r="B74" s="160" t="s">
        <v>788</v>
      </c>
      <c r="C74" s="73" t="s">
        <v>1106</v>
      </c>
      <c r="E74" s="1"/>
      <c r="F74" s="1"/>
    </row>
    <row r="75" spans="1:6" ht="18" customHeight="1" x14ac:dyDescent="0.15">
      <c r="A75" s="34"/>
      <c r="B75" s="162"/>
      <c r="C75" s="65" t="s">
        <v>1121</v>
      </c>
    </row>
    <row r="76" spans="1:6" ht="18" customHeight="1" x14ac:dyDescent="0.15">
      <c r="A76" s="34"/>
      <c r="B76" s="160" t="s">
        <v>789</v>
      </c>
      <c r="C76" s="73" t="s">
        <v>1122</v>
      </c>
    </row>
    <row r="77" spans="1:6" ht="18" customHeight="1" x14ac:dyDescent="0.15">
      <c r="A77" s="53"/>
      <c r="B77" s="163"/>
      <c r="C77" s="74" t="s">
        <v>1123</v>
      </c>
    </row>
    <row r="78" spans="1:6" ht="18" customHeight="1" x14ac:dyDescent="0.15">
      <c r="A78" s="211" t="s">
        <v>886</v>
      </c>
      <c r="B78" s="211"/>
      <c r="C78" s="211"/>
    </row>
    <row r="79" spans="1:6" ht="18" customHeight="1" x14ac:dyDescent="0.15">
      <c r="A79" s="58"/>
      <c r="B79" s="1"/>
      <c r="C79" s="1"/>
    </row>
    <row r="80" spans="1:6" ht="18" customHeight="1" x14ac:dyDescent="0.15">
      <c r="A80" s="58"/>
      <c r="B80" s="59"/>
      <c r="C80" s="59"/>
    </row>
    <row r="81" spans="1:3" ht="18" customHeight="1" x14ac:dyDescent="0.15">
      <c r="A81" s="58"/>
      <c r="B81" s="59"/>
      <c r="C81" s="59"/>
    </row>
    <row r="82" spans="1:3" ht="18" customHeight="1" x14ac:dyDescent="0.15">
      <c r="A82" s="58"/>
      <c r="B82" s="59"/>
      <c r="C82" s="59"/>
    </row>
    <row r="83" spans="1:3" ht="18" customHeight="1" x14ac:dyDescent="0.15">
      <c r="A83" s="58"/>
      <c r="B83" s="59"/>
      <c r="C83" s="59"/>
    </row>
    <row r="84" spans="1:3" ht="18" customHeight="1" x14ac:dyDescent="0.15">
      <c r="A84" s="58"/>
      <c r="B84" s="59"/>
      <c r="C84" s="59"/>
    </row>
    <row r="85" spans="1:3" ht="18" customHeight="1" x14ac:dyDescent="0.15">
      <c r="A85" s="58"/>
      <c r="B85" s="59"/>
      <c r="C85" s="59"/>
    </row>
    <row r="86" spans="1:3" ht="18" customHeight="1" x14ac:dyDescent="0.15">
      <c r="A86" s="58"/>
      <c r="B86" s="59"/>
      <c r="C86" s="59"/>
    </row>
    <row r="87" spans="1:3" ht="18" customHeight="1" x14ac:dyDescent="0.15">
      <c r="A87" s="58"/>
      <c r="B87" s="59"/>
      <c r="C87" s="59"/>
    </row>
    <row r="88" spans="1:3" ht="18" customHeight="1" x14ac:dyDescent="0.15">
      <c r="A88" s="58"/>
      <c r="B88" s="59"/>
      <c r="C88" s="59"/>
    </row>
    <row r="89" spans="1:3" ht="18" customHeight="1" x14ac:dyDescent="0.15">
      <c r="A89" s="58"/>
      <c r="B89" s="59"/>
      <c r="C89" s="59"/>
    </row>
    <row r="90" spans="1:3" ht="18" customHeight="1" x14ac:dyDescent="0.15">
      <c r="A90" s="58"/>
      <c r="B90" s="59"/>
      <c r="C90" s="59"/>
    </row>
    <row r="91" spans="1:3" ht="18" customHeight="1" x14ac:dyDescent="0.15">
      <c r="A91" s="58"/>
      <c r="B91" s="59"/>
      <c r="C91" s="59"/>
    </row>
    <row r="92" spans="1:3" ht="18" customHeight="1" x14ac:dyDescent="0.15">
      <c r="A92" s="58"/>
      <c r="B92" s="59"/>
      <c r="C92" s="59"/>
    </row>
    <row r="93" spans="1:3" ht="18" customHeight="1" x14ac:dyDescent="0.15">
      <c r="A93" s="58"/>
      <c r="B93" s="60"/>
      <c r="C93" s="61"/>
    </row>
    <row r="94" spans="1:3" ht="18" customHeight="1" x14ac:dyDescent="0.15"/>
    <row r="95" spans="1:3" ht="18" customHeight="1" x14ac:dyDescent="0.15"/>
  </sheetData>
  <mergeCells count="2">
    <mergeCell ref="A2:C2"/>
    <mergeCell ref="A78:C78"/>
  </mergeCells>
  <phoneticPr fontId="1"/>
  <dataValidations count="1">
    <dataValidation imeMode="on" allowBlank="1" showInputMessage="1" showErrorMessage="1" sqref="B93:C65553 A2:C2 B74:C77 B3:C10 A3:A9 A11:A12 C62:C63 A60 A42:A48 B16:B18 C21:C22 B27:B31 C27:C28 A34 B34:C36 A71 C70:C71 A62 A25:A26 A19:A23 A75:A65553 A54:A57 A64:A69"/>
  </dataValidations>
  <printOptions horizontalCentered="1"/>
  <pageMargins left="0.19685039370078741" right="0.19685039370078741" top="0.31496062992125984" bottom="0.15748031496062992" header="0.31496062992125984" footer="0.15748031496062992"/>
  <pageSetup paperSize="9" scale="60" orientation="portrait" r:id="rId1"/>
  <headerFooter alignWithMargins="0">
    <oddHeader>&amp;R&amp;D</oddHeader>
  </headerFooter>
  <rowBreaks count="1" manualBreakCount="1">
    <brk id="78" max="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C76"/>
  <sheetViews>
    <sheetView view="pageBreakPreview" zoomScale="80" zoomScaleNormal="100" zoomScaleSheetLayoutView="80" workbookViewId="0">
      <selection activeCell="E48" sqref="E48"/>
    </sheetView>
  </sheetViews>
  <sheetFormatPr defaultRowHeight="12" x14ac:dyDescent="0.15"/>
  <cols>
    <col min="1" max="1" width="26.625" style="4" customWidth="1"/>
    <col min="2" max="2" width="53.5" style="5" customWidth="1"/>
    <col min="3" max="3" width="69.625" style="3" customWidth="1"/>
    <col min="4" max="16384" width="9" style="1"/>
  </cols>
  <sheetData>
    <row r="2" spans="1:3" ht="24" customHeight="1" x14ac:dyDescent="0.15">
      <c r="A2" s="175" t="s">
        <v>970</v>
      </c>
      <c r="B2" s="175"/>
      <c r="C2" s="175"/>
    </row>
    <row r="3" spans="1:3" ht="9.9499999999999993" customHeight="1" x14ac:dyDescent="0.15">
      <c r="A3" s="6"/>
      <c r="B3" s="6"/>
      <c r="C3" s="6"/>
    </row>
    <row r="4" spans="1:3" s="2" customFormat="1" ht="21.75" customHeight="1" x14ac:dyDescent="0.15">
      <c r="A4" s="10" t="s">
        <v>172</v>
      </c>
      <c r="B4" s="11" t="s">
        <v>25</v>
      </c>
      <c r="C4" s="12" t="s">
        <v>26</v>
      </c>
    </row>
    <row r="5" spans="1:3" s="8" customFormat="1" ht="18" customHeight="1" x14ac:dyDescent="0.2">
      <c r="A5" s="17" t="s">
        <v>169</v>
      </c>
      <c r="B5" s="141" t="s">
        <v>582</v>
      </c>
      <c r="C5" s="99" t="s">
        <v>665</v>
      </c>
    </row>
    <row r="6" spans="1:3" s="8" customFormat="1" ht="18" customHeight="1" x14ac:dyDescent="0.2">
      <c r="A6" s="15"/>
      <c r="B6" s="131" t="s">
        <v>502</v>
      </c>
      <c r="C6" s="67" t="s">
        <v>759</v>
      </c>
    </row>
    <row r="7" spans="1:3" s="8" customFormat="1" ht="18" customHeight="1" x14ac:dyDescent="0.2">
      <c r="A7" s="16"/>
      <c r="B7" s="142" t="s">
        <v>834</v>
      </c>
      <c r="C7" s="143" t="s">
        <v>730</v>
      </c>
    </row>
    <row r="8" spans="1:3" s="8" customFormat="1" ht="18" customHeight="1" x14ac:dyDescent="0.2">
      <c r="A8" s="16"/>
      <c r="B8" s="81" t="s">
        <v>684</v>
      </c>
      <c r="C8" s="82" t="s">
        <v>731</v>
      </c>
    </row>
    <row r="9" spans="1:3" s="8" customFormat="1" ht="18" customHeight="1" x14ac:dyDescent="0.2">
      <c r="A9" s="16"/>
      <c r="B9" s="81" t="s">
        <v>638</v>
      </c>
      <c r="C9" s="82" t="s">
        <v>1017</v>
      </c>
    </row>
    <row r="10" spans="1:3" s="8" customFormat="1" ht="18" customHeight="1" x14ac:dyDescent="0.2">
      <c r="A10" s="16"/>
      <c r="B10" s="81" t="s">
        <v>534</v>
      </c>
      <c r="C10" s="82" t="s">
        <v>1018</v>
      </c>
    </row>
    <row r="11" spans="1:3" s="8" customFormat="1" ht="18" customHeight="1" x14ac:dyDescent="0.2">
      <c r="A11" s="16"/>
      <c r="B11" s="81" t="s">
        <v>666</v>
      </c>
      <c r="C11" s="82" t="s">
        <v>755</v>
      </c>
    </row>
    <row r="12" spans="1:3" s="8" customFormat="1" ht="18" customHeight="1" x14ac:dyDescent="0.2">
      <c r="A12" s="16"/>
      <c r="B12" s="81" t="s">
        <v>537</v>
      </c>
      <c r="C12" s="82" t="s">
        <v>1028</v>
      </c>
    </row>
    <row r="13" spans="1:3" s="8" customFormat="1" ht="18" customHeight="1" x14ac:dyDescent="0.2">
      <c r="A13" s="16"/>
      <c r="B13" s="180" t="s">
        <v>375</v>
      </c>
      <c r="C13" s="80" t="s">
        <v>961</v>
      </c>
    </row>
    <row r="14" spans="1:3" s="8" customFormat="1" ht="18" customHeight="1" x14ac:dyDescent="0.2">
      <c r="A14" s="16"/>
      <c r="B14" s="181"/>
      <c r="C14" s="136" t="s">
        <v>627</v>
      </c>
    </row>
    <row r="15" spans="1:3" s="8" customFormat="1" ht="18" customHeight="1" x14ac:dyDescent="0.2">
      <c r="A15" s="16"/>
      <c r="B15" s="181"/>
      <c r="C15" s="136" t="s">
        <v>920</v>
      </c>
    </row>
    <row r="16" spans="1:3" s="8" customFormat="1" ht="18" customHeight="1" x14ac:dyDescent="0.2">
      <c r="A16" s="16"/>
      <c r="B16" s="181"/>
      <c r="C16" s="136" t="s">
        <v>974</v>
      </c>
    </row>
    <row r="17" spans="1:3" s="8" customFormat="1" ht="18" customHeight="1" x14ac:dyDescent="0.2">
      <c r="A17" s="16"/>
      <c r="B17" s="181"/>
      <c r="C17" s="136" t="s">
        <v>1049</v>
      </c>
    </row>
    <row r="18" spans="1:3" s="8" customFormat="1" ht="18" customHeight="1" x14ac:dyDescent="0.2">
      <c r="A18" s="16"/>
      <c r="B18" s="181"/>
      <c r="C18" s="136" t="s">
        <v>960</v>
      </c>
    </row>
    <row r="19" spans="1:3" s="8" customFormat="1" ht="18" customHeight="1" x14ac:dyDescent="0.2">
      <c r="A19" s="16"/>
      <c r="B19" s="181"/>
      <c r="C19" s="136" t="s">
        <v>1050</v>
      </c>
    </row>
    <row r="20" spans="1:3" s="8" customFormat="1" ht="18" customHeight="1" x14ac:dyDescent="0.2">
      <c r="A20" s="16"/>
      <c r="B20" s="182"/>
      <c r="C20" s="136" t="s">
        <v>390</v>
      </c>
    </row>
    <row r="21" spans="1:3" s="8" customFormat="1" ht="18" customHeight="1" x14ac:dyDescent="0.2">
      <c r="A21" s="16"/>
      <c r="B21" s="172" t="s">
        <v>681</v>
      </c>
      <c r="C21" s="73" t="s">
        <v>538</v>
      </c>
    </row>
    <row r="22" spans="1:3" s="8" customFormat="1" ht="18" customHeight="1" x14ac:dyDescent="0.2">
      <c r="A22" s="16"/>
      <c r="B22" s="173"/>
      <c r="C22" s="136" t="s">
        <v>628</v>
      </c>
    </row>
    <row r="23" spans="1:3" s="8" customFormat="1" ht="18" customHeight="1" x14ac:dyDescent="0.2">
      <c r="A23" s="16"/>
      <c r="B23" s="185"/>
      <c r="C23" s="136" t="s">
        <v>426</v>
      </c>
    </row>
    <row r="24" spans="1:3" s="8" customFormat="1" ht="18" customHeight="1" x14ac:dyDescent="0.2">
      <c r="A24" s="16"/>
      <c r="B24" s="172" t="s">
        <v>1051</v>
      </c>
      <c r="C24" s="67" t="s">
        <v>927</v>
      </c>
    </row>
    <row r="25" spans="1:3" s="8" customFormat="1" ht="18" customHeight="1" x14ac:dyDescent="0.2">
      <c r="A25" s="16"/>
      <c r="B25" s="173"/>
      <c r="C25" s="103" t="s">
        <v>926</v>
      </c>
    </row>
    <row r="26" spans="1:3" s="8" customFormat="1" ht="18" customHeight="1" x14ac:dyDescent="0.2">
      <c r="A26" s="16"/>
      <c r="B26" s="185"/>
      <c r="C26" s="136" t="s">
        <v>391</v>
      </c>
    </row>
    <row r="27" spans="1:3" s="8" customFormat="1" ht="18" customHeight="1" x14ac:dyDescent="0.2">
      <c r="A27" s="16"/>
      <c r="B27" s="77" t="s">
        <v>667</v>
      </c>
      <c r="C27" s="73" t="s">
        <v>921</v>
      </c>
    </row>
    <row r="28" spans="1:3" s="8" customFormat="1" ht="18" customHeight="1" x14ac:dyDescent="0.2">
      <c r="A28" s="16"/>
      <c r="B28" s="131" t="s">
        <v>73</v>
      </c>
      <c r="C28" s="67" t="s">
        <v>726</v>
      </c>
    </row>
    <row r="29" spans="1:3" s="8" customFormat="1" ht="18" customHeight="1" x14ac:dyDescent="0.2">
      <c r="A29" s="16"/>
      <c r="B29" s="172" t="s">
        <v>71</v>
      </c>
      <c r="C29" s="73" t="s">
        <v>359</v>
      </c>
    </row>
    <row r="30" spans="1:3" s="8" customFormat="1" ht="18" customHeight="1" x14ac:dyDescent="0.2">
      <c r="A30" s="16"/>
      <c r="B30" s="173"/>
      <c r="C30" s="136" t="s">
        <v>244</v>
      </c>
    </row>
    <row r="31" spans="1:3" s="8" customFormat="1" ht="18" customHeight="1" x14ac:dyDescent="0.2">
      <c r="A31" s="16"/>
      <c r="B31" s="185"/>
      <c r="C31" s="136" t="s">
        <v>723</v>
      </c>
    </row>
    <row r="32" spans="1:3" s="8" customFormat="1" ht="18" customHeight="1" x14ac:dyDescent="0.2">
      <c r="A32" s="16"/>
      <c r="B32" s="172" t="s">
        <v>668</v>
      </c>
      <c r="C32" s="73" t="s">
        <v>757</v>
      </c>
    </row>
    <row r="33" spans="1:3" s="8" customFormat="1" ht="18" customHeight="1" x14ac:dyDescent="0.2">
      <c r="A33" s="16"/>
      <c r="B33" s="173"/>
      <c r="C33" s="136" t="s">
        <v>758</v>
      </c>
    </row>
    <row r="34" spans="1:3" ht="18.75" x14ac:dyDescent="0.15">
      <c r="A34" s="34"/>
      <c r="B34" s="180" t="s">
        <v>376</v>
      </c>
      <c r="C34" s="73" t="s">
        <v>1052</v>
      </c>
    </row>
    <row r="35" spans="1:3" ht="18.75" x14ac:dyDescent="0.15">
      <c r="A35" s="34"/>
      <c r="B35" s="181"/>
      <c r="C35" s="136" t="s">
        <v>968</v>
      </c>
    </row>
    <row r="36" spans="1:3" ht="18.75" x14ac:dyDescent="0.15">
      <c r="A36" s="34"/>
      <c r="B36" s="182"/>
      <c r="C36" s="136" t="s">
        <v>553</v>
      </c>
    </row>
    <row r="37" spans="1:3" ht="37.5" x14ac:dyDescent="0.15">
      <c r="A37" s="34"/>
      <c r="B37" s="183" t="s">
        <v>583</v>
      </c>
      <c r="C37" s="73" t="s">
        <v>1165</v>
      </c>
    </row>
    <row r="38" spans="1:3" ht="18.75" x14ac:dyDescent="0.15">
      <c r="A38" s="34"/>
      <c r="B38" s="184"/>
      <c r="C38" s="65" t="s">
        <v>990</v>
      </c>
    </row>
    <row r="39" spans="1:3" s="8" customFormat="1" ht="18" customHeight="1" x14ac:dyDescent="0.2">
      <c r="A39" s="20"/>
      <c r="B39" s="172" t="s">
        <v>647</v>
      </c>
      <c r="C39" s="73" t="s">
        <v>609</v>
      </c>
    </row>
    <row r="40" spans="1:3" s="8" customFormat="1" ht="18" customHeight="1" x14ac:dyDescent="0.2">
      <c r="A40" s="20"/>
      <c r="B40" s="173"/>
      <c r="C40" s="136" t="s">
        <v>567</v>
      </c>
    </row>
    <row r="41" spans="1:3" s="8" customFormat="1" ht="18" customHeight="1" x14ac:dyDescent="0.2">
      <c r="A41" s="20"/>
      <c r="B41" s="173"/>
      <c r="C41" s="136" t="s">
        <v>358</v>
      </c>
    </row>
    <row r="42" spans="1:3" s="8" customFormat="1" ht="18" customHeight="1" x14ac:dyDescent="0.2">
      <c r="A42" s="20"/>
      <c r="B42" s="173"/>
      <c r="C42" s="136" t="s">
        <v>706</v>
      </c>
    </row>
    <row r="43" spans="1:3" s="8" customFormat="1" ht="18" customHeight="1" x14ac:dyDescent="0.2">
      <c r="A43" s="20"/>
      <c r="B43" s="185"/>
      <c r="C43" s="65" t="s">
        <v>1008</v>
      </c>
    </row>
    <row r="44" spans="1:3" s="8" customFormat="1" ht="18" customHeight="1" x14ac:dyDescent="0.2">
      <c r="A44" s="20"/>
      <c r="B44" s="172" t="s">
        <v>602</v>
      </c>
      <c r="C44" s="136" t="s">
        <v>600</v>
      </c>
    </row>
    <row r="45" spans="1:3" s="8" customFormat="1" ht="18" customHeight="1" x14ac:dyDescent="0.2">
      <c r="A45" s="20"/>
      <c r="B45" s="185"/>
      <c r="C45" s="136" t="s">
        <v>601</v>
      </c>
    </row>
    <row r="46" spans="1:3" s="8" customFormat="1" ht="18" customHeight="1" x14ac:dyDescent="0.2">
      <c r="A46" s="20"/>
      <c r="B46" s="132" t="s">
        <v>1053</v>
      </c>
      <c r="C46" s="73" t="s">
        <v>357</v>
      </c>
    </row>
    <row r="47" spans="1:3" ht="18.75" x14ac:dyDescent="0.15">
      <c r="A47" s="34"/>
      <c r="B47" s="172" t="s">
        <v>177</v>
      </c>
      <c r="C47" s="73" t="s">
        <v>835</v>
      </c>
    </row>
    <row r="48" spans="1:3" ht="18.75" x14ac:dyDescent="0.15">
      <c r="A48" s="34"/>
      <c r="B48" s="173"/>
      <c r="C48" s="136" t="s">
        <v>576</v>
      </c>
    </row>
    <row r="49" spans="1:3" ht="18.75" x14ac:dyDescent="0.15">
      <c r="A49" s="34"/>
      <c r="B49" s="173"/>
      <c r="C49" s="136" t="s">
        <v>1054</v>
      </c>
    </row>
    <row r="50" spans="1:3" ht="18.75" x14ac:dyDescent="0.15">
      <c r="A50" s="34"/>
      <c r="B50" s="173"/>
      <c r="C50" s="136" t="s">
        <v>1020</v>
      </c>
    </row>
    <row r="51" spans="1:3" ht="18.75" x14ac:dyDescent="0.15">
      <c r="A51" s="34"/>
      <c r="B51" s="185"/>
      <c r="C51" s="136" t="s">
        <v>1021</v>
      </c>
    </row>
    <row r="52" spans="1:3" ht="18.75" x14ac:dyDescent="0.15">
      <c r="A52" s="34"/>
      <c r="B52" s="172" t="s">
        <v>539</v>
      </c>
      <c r="C52" s="73" t="s">
        <v>1166</v>
      </c>
    </row>
    <row r="53" spans="1:3" ht="18.75" x14ac:dyDescent="0.15">
      <c r="A53" s="34"/>
      <c r="B53" s="173"/>
      <c r="C53" s="69" t="s">
        <v>1055</v>
      </c>
    </row>
    <row r="54" spans="1:3" ht="18.75" x14ac:dyDescent="0.2">
      <c r="A54" s="34"/>
      <c r="B54" s="185"/>
      <c r="C54" s="84" t="s">
        <v>669</v>
      </c>
    </row>
    <row r="55" spans="1:3" s="8" customFormat="1" ht="18" customHeight="1" x14ac:dyDescent="0.2">
      <c r="A55" s="19"/>
      <c r="B55" s="172" t="s">
        <v>178</v>
      </c>
      <c r="C55" s="73" t="s">
        <v>837</v>
      </c>
    </row>
    <row r="56" spans="1:3" s="8" customFormat="1" ht="18" customHeight="1" x14ac:dyDescent="0.2">
      <c r="A56" s="16"/>
      <c r="B56" s="186"/>
      <c r="C56" s="69" t="s">
        <v>82</v>
      </c>
    </row>
    <row r="57" spans="1:3" s="8" customFormat="1" ht="18" customHeight="1" x14ac:dyDescent="0.2">
      <c r="A57" s="16"/>
      <c r="B57" s="186"/>
      <c r="C57" s="69" t="s">
        <v>154</v>
      </c>
    </row>
    <row r="58" spans="1:3" s="8" customFormat="1" ht="18" customHeight="1" x14ac:dyDescent="0.2">
      <c r="A58" s="16"/>
      <c r="B58" s="186"/>
      <c r="C58" s="69" t="s">
        <v>836</v>
      </c>
    </row>
    <row r="59" spans="1:3" s="8" customFormat="1" ht="18" customHeight="1" x14ac:dyDescent="0.2">
      <c r="A59" s="16"/>
      <c r="B59" s="186"/>
      <c r="C59" s="85" t="s">
        <v>476</v>
      </c>
    </row>
    <row r="60" spans="1:3" s="8" customFormat="1" ht="18" customHeight="1" x14ac:dyDescent="0.2">
      <c r="A60" s="16"/>
      <c r="B60" s="187"/>
      <c r="C60" s="85" t="s">
        <v>401</v>
      </c>
    </row>
    <row r="61" spans="1:3" s="8" customFormat="1" ht="18" customHeight="1" x14ac:dyDescent="0.2">
      <c r="A61" s="16"/>
      <c r="B61" s="172" t="s">
        <v>179</v>
      </c>
      <c r="C61" s="73" t="s">
        <v>378</v>
      </c>
    </row>
    <row r="62" spans="1:3" s="8" customFormat="1" ht="18" customHeight="1" x14ac:dyDescent="0.2">
      <c r="A62" s="16"/>
      <c r="B62" s="173"/>
      <c r="C62" s="69" t="s">
        <v>271</v>
      </c>
    </row>
    <row r="63" spans="1:3" s="8" customFormat="1" ht="18" customHeight="1" x14ac:dyDescent="0.2">
      <c r="A63" s="16"/>
      <c r="B63" s="173"/>
      <c r="C63" s="69" t="s">
        <v>670</v>
      </c>
    </row>
    <row r="64" spans="1:3" s="8" customFormat="1" ht="18" customHeight="1" x14ac:dyDescent="0.2">
      <c r="A64" s="16"/>
      <c r="B64" s="173"/>
      <c r="C64" s="69" t="s">
        <v>1167</v>
      </c>
    </row>
    <row r="65" spans="1:3" s="8" customFormat="1" ht="18" customHeight="1" x14ac:dyDescent="0.2">
      <c r="A65" s="16"/>
      <c r="B65" s="185"/>
      <c r="C65" s="69" t="s">
        <v>671</v>
      </c>
    </row>
    <row r="66" spans="1:3" s="8" customFormat="1" ht="18" customHeight="1" x14ac:dyDescent="0.2">
      <c r="A66" s="16"/>
      <c r="B66" s="172" t="s">
        <v>180</v>
      </c>
      <c r="C66" s="73" t="s">
        <v>460</v>
      </c>
    </row>
    <row r="67" spans="1:3" s="8" customFormat="1" ht="18" customHeight="1" x14ac:dyDescent="0.2">
      <c r="A67" s="16"/>
      <c r="B67" s="173"/>
      <c r="C67" s="69" t="s">
        <v>245</v>
      </c>
    </row>
    <row r="68" spans="1:3" s="8" customFormat="1" ht="18" customHeight="1" x14ac:dyDescent="0.2">
      <c r="A68" s="16"/>
      <c r="B68" s="173"/>
      <c r="C68" s="69" t="s">
        <v>554</v>
      </c>
    </row>
    <row r="69" spans="1:3" s="8" customFormat="1" ht="18" customHeight="1" x14ac:dyDescent="0.2">
      <c r="A69" s="16"/>
      <c r="B69" s="173"/>
      <c r="C69" s="69" t="s">
        <v>555</v>
      </c>
    </row>
    <row r="70" spans="1:3" s="8" customFormat="1" ht="18" customHeight="1" x14ac:dyDescent="0.2">
      <c r="A70" s="16"/>
      <c r="B70" s="185"/>
      <c r="C70" s="69" t="s">
        <v>155</v>
      </c>
    </row>
    <row r="71" spans="1:3" s="8" customFormat="1" ht="17.25" customHeight="1" x14ac:dyDescent="0.2">
      <c r="A71" s="16"/>
      <c r="B71" s="172" t="s">
        <v>269</v>
      </c>
      <c r="C71" s="73" t="s">
        <v>556</v>
      </c>
    </row>
    <row r="72" spans="1:3" s="8" customFormat="1" ht="18" customHeight="1" x14ac:dyDescent="0.2">
      <c r="A72" s="16"/>
      <c r="B72" s="173"/>
      <c r="C72" s="85" t="s">
        <v>838</v>
      </c>
    </row>
    <row r="73" spans="1:3" s="8" customFormat="1" ht="18" customHeight="1" x14ac:dyDescent="0.2">
      <c r="A73" s="16"/>
      <c r="B73" s="173"/>
      <c r="C73" s="69" t="s">
        <v>1168</v>
      </c>
    </row>
    <row r="74" spans="1:3" s="8" customFormat="1" ht="18" customHeight="1" x14ac:dyDescent="0.2">
      <c r="A74" s="16"/>
      <c r="B74" s="173"/>
      <c r="C74" s="69" t="s">
        <v>839</v>
      </c>
    </row>
    <row r="75" spans="1:3" s="8" customFormat="1" ht="18" customHeight="1" x14ac:dyDescent="0.2">
      <c r="A75" s="31"/>
      <c r="B75" s="174"/>
      <c r="C75" s="74" t="s">
        <v>840</v>
      </c>
    </row>
    <row r="76" spans="1:3" ht="18" customHeight="1" x14ac:dyDescent="0.15">
      <c r="A76" s="170" t="s">
        <v>832</v>
      </c>
      <c r="B76" s="170"/>
      <c r="C76" s="170"/>
    </row>
  </sheetData>
  <mergeCells count="17">
    <mergeCell ref="B24:B26"/>
    <mergeCell ref="A2:C2"/>
    <mergeCell ref="B13:B20"/>
    <mergeCell ref="B34:B36"/>
    <mergeCell ref="B32:B33"/>
    <mergeCell ref="A76:C76"/>
    <mergeCell ref="B37:B38"/>
    <mergeCell ref="B21:B23"/>
    <mergeCell ref="B47:B51"/>
    <mergeCell ref="B39:B43"/>
    <mergeCell ref="B44:B45"/>
    <mergeCell ref="B29:B31"/>
    <mergeCell ref="B71:B75"/>
    <mergeCell ref="B55:B60"/>
    <mergeCell ref="B66:B70"/>
    <mergeCell ref="B52:B54"/>
    <mergeCell ref="B61:B65"/>
  </mergeCells>
  <phoneticPr fontId="1"/>
  <dataValidations count="1">
    <dataValidation imeMode="on" allowBlank="1" showInputMessage="1" showErrorMessage="1" sqref="B71 B39 B61 B27 B66 B55 C55:C75 A39:A46 B44 A79:C65566 C13:C53 A56:A76 A2:C4 B32 B21 B29 A5:A33 C6 B47 B52"/>
  </dataValidations>
  <printOptions horizontalCentered="1"/>
  <pageMargins left="0.19685039370078741" right="0.19685039370078741" top="0.31496062992125984" bottom="0.15748031496062992" header="0.31496062992125984" footer="0.15748031496062992"/>
  <pageSetup paperSize="9" scale="63" orientation="portrait" r:id="rId1"/>
  <headerFooter alignWithMargins="0">
    <oddHeader>&amp;R&amp;D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D165"/>
  <sheetViews>
    <sheetView view="pageBreakPreview" zoomScale="80" zoomScaleNormal="100" zoomScaleSheetLayoutView="80" workbookViewId="0">
      <selection activeCell="F11" sqref="F11"/>
    </sheetView>
  </sheetViews>
  <sheetFormatPr defaultRowHeight="12" x14ac:dyDescent="0.15"/>
  <cols>
    <col min="1" max="1" width="26.625" style="4" customWidth="1"/>
    <col min="2" max="2" width="53.5" style="5" customWidth="1"/>
    <col min="3" max="3" width="69.625" style="3" customWidth="1"/>
    <col min="4" max="16384" width="9" style="1"/>
  </cols>
  <sheetData>
    <row r="2" spans="1:3" ht="24" customHeight="1" x14ac:dyDescent="0.15">
      <c r="A2" s="175" t="s">
        <v>970</v>
      </c>
      <c r="B2" s="175"/>
      <c r="C2" s="175"/>
    </row>
    <row r="3" spans="1:3" ht="9.9499999999999993" customHeight="1" x14ac:dyDescent="0.15">
      <c r="A3" s="6"/>
      <c r="B3" s="6"/>
      <c r="C3" s="6"/>
    </row>
    <row r="4" spans="1:3" s="2" customFormat="1" ht="21.75" customHeight="1" x14ac:dyDescent="0.15">
      <c r="A4" s="10" t="s">
        <v>172</v>
      </c>
      <c r="B4" s="11" t="s">
        <v>25</v>
      </c>
      <c r="C4" s="12" t="s">
        <v>26</v>
      </c>
    </row>
    <row r="5" spans="1:3" s="8" customFormat="1" ht="18" customHeight="1" x14ac:dyDescent="0.2">
      <c r="A5" s="17" t="s">
        <v>672</v>
      </c>
      <c r="B5" s="75" t="s">
        <v>673</v>
      </c>
      <c r="C5" s="71" t="s">
        <v>743</v>
      </c>
    </row>
    <row r="6" spans="1:3" s="8" customFormat="1" ht="18" customHeight="1" x14ac:dyDescent="0.2">
      <c r="A6" s="19"/>
      <c r="B6" s="76" t="s">
        <v>674</v>
      </c>
      <c r="C6" s="69" t="s">
        <v>744</v>
      </c>
    </row>
    <row r="7" spans="1:3" s="8" customFormat="1" ht="18" customHeight="1" x14ac:dyDescent="0.2">
      <c r="A7" s="19"/>
      <c r="B7" s="76" t="s">
        <v>585</v>
      </c>
      <c r="C7" s="73" t="s">
        <v>532</v>
      </c>
    </row>
    <row r="8" spans="1:3" s="7" customFormat="1" ht="18" customHeight="1" x14ac:dyDescent="0.2">
      <c r="A8" s="16"/>
      <c r="B8" s="72" t="s">
        <v>675</v>
      </c>
      <c r="C8" s="67" t="s">
        <v>812</v>
      </c>
    </row>
    <row r="9" spans="1:3" s="8" customFormat="1" ht="18" customHeight="1" x14ac:dyDescent="0.2">
      <c r="A9" s="16"/>
      <c r="B9" s="172" t="s">
        <v>181</v>
      </c>
      <c r="C9" s="73" t="s">
        <v>333</v>
      </c>
    </row>
    <row r="10" spans="1:3" s="8" customFormat="1" ht="18" customHeight="1" x14ac:dyDescent="0.2">
      <c r="A10" s="16"/>
      <c r="B10" s="173"/>
      <c r="C10" s="136" t="s">
        <v>97</v>
      </c>
    </row>
    <row r="11" spans="1:3" s="8" customFormat="1" ht="18" customHeight="1" x14ac:dyDescent="0.2">
      <c r="A11" s="16"/>
      <c r="B11" s="173"/>
      <c r="C11" s="136" t="s">
        <v>342</v>
      </c>
    </row>
    <row r="12" spans="1:3" s="8" customFormat="1" ht="18" customHeight="1" x14ac:dyDescent="0.2">
      <c r="A12" s="16"/>
      <c r="B12" s="173"/>
      <c r="C12" s="136" t="s">
        <v>414</v>
      </c>
    </row>
    <row r="13" spans="1:3" s="8" customFormat="1" ht="18" customHeight="1" x14ac:dyDescent="0.2">
      <c r="A13" s="16"/>
      <c r="B13" s="173"/>
      <c r="C13" s="136" t="s">
        <v>1161</v>
      </c>
    </row>
    <row r="14" spans="1:3" s="8" customFormat="1" ht="18" customHeight="1" x14ac:dyDescent="0.2">
      <c r="A14" s="16"/>
      <c r="B14" s="173"/>
      <c r="C14" s="136" t="s">
        <v>1162</v>
      </c>
    </row>
    <row r="15" spans="1:3" s="8" customFormat="1" ht="18" customHeight="1" x14ac:dyDescent="0.2">
      <c r="A15" s="16"/>
      <c r="B15" s="173"/>
      <c r="C15" s="136" t="s">
        <v>1163</v>
      </c>
    </row>
    <row r="16" spans="1:3" s="8" customFormat="1" ht="18" customHeight="1" x14ac:dyDescent="0.2">
      <c r="A16" s="16"/>
      <c r="B16" s="185"/>
      <c r="C16" s="136" t="s">
        <v>1164</v>
      </c>
    </row>
    <row r="17" spans="1:4" s="8" customFormat="1" ht="18" customHeight="1" x14ac:dyDescent="0.2">
      <c r="A17" s="16"/>
      <c r="B17" s="72" t="s">
        <v>273</v>
      </c>
      <c r="C17" s="73" t="s">
        <v>989</v>
      </c>
    </row>
    <row r="18" spans="1:4" s="8" customFormat="1" ht="18" customHeight="1" x14ac:dyDescent="0.2">
      <c r="A18" s="16"/>
      <c r="B18" s="188" t="s">
        <v>270</v>
      </c>
      <c r="C18" s="73" t="s">
        <v>443</v>
      </c>
    </row>
    <row r="19" spans="1:4" s="8" customFormat="1" ht="18" customHeight="1" x14ac:dyDescent="0.2">
      <c r="A19" s="16"/>
      <c r="B19" s="189"/>
      <c r="C19" s="65" t="s">
        <v>444</v>
      </c>
    </row>
    <row r="20" spans="1:4" s="8" customFormat="1" ht="18" customHeight="1" x14ac:dyDescent="0.2">
      <c r="A20" s="16"/>
      <c r="B20" s="72" t="s">
        <v>445</v>
      </c>
      <c r="C20" s="67" t="s">
        <v>446</v>
      </c>
    </row>
    <row r="21" spans="1:4" s="8" customFormat="1" ht="18" customHeight="1" x14ac:dyDescent="0.2">
      <c r="A21" s="16"/>
      <c r="B21" s="188" t="s">
        <v>377</v>
      </c>
      <c r="C21" s="73" t="s">
        <v>514</v>
      </c>
    </row>
    <row r="22" spans="1:4" s="8" customFormat="1" ht="18" customHeight="1" x14ac:dyDescent="0.2">
      <c r="A22" s="16"/>
      <c r="B22" s="189"/>
      <c r="C22" s="65" t="s">
        <v>557</v>
      </c>
      <c r="D22" s="9"/>
    </row>
    <row r="23" spans="1:4" s="8" customFormat="1" ht="18" customHeight="1" x14ac:dyDescent="0.2">
      <c r="A23" s="19"/>
      <c r="B23" s="172" t="s">
        <v>676</v>
      </c>
      <c r="C23" s="73" t="s">
        <v>678</v>
      </c>
    </row>
    <row r="24" spans="1:4" s="8" customFormat="1" ht="18" customHeight="1" x14ac:dyDescent="0.2">
      <c r="A24" s="19"/>
      <c r="B24" s="173"/>
      <c r="C24" s="69" t="s">
        <v>742</v>
      </c>
    </row>
    <row r="25" spans="1:4" s="8" customFormat="1" ht="18" customHeight="1" x14ac:dyDescent="0.2">
      <c r="A25" s="19"/>
      <c r="B25" s="173"/>
      <c r="C25" s="69" t="s">
        <v>958</v>
      </c>
    </row>
    <row r="26" spans="1:4" s="8" customFormat="1" ht="18" customHeight="1" x14ac:dyDescent="0.2">
      <c r="A26" s="16"/>
      <c r="B26" s="173"/>
      <c r="C26" s="69" t="s">
        <v>677</v>
      </c>
    </row>
    <row r="27" spans="1:4" s="8" customFormat="1" ht="18" customHeight="1" x14ac:dyDescent="0.2">
      <c r="A27" s="16"/>
      <c r="B27" s="173"/>
      <c r="C27" s="69" t="s">
        <v>957</v>
      </c>
    </row>
    <row r="28" spans="1:4" s="8" customFormat="1" ht="18" customHeight="1" x14ac:dyDescent="0.2">
      <c r="A28" s="16"/>
      <c r="B28" s="185"/>
      <c r="C28" s="69" t="s">
        <v>679</v>
      </c>
    </row>
    <row r="29" spans="1:4" s="8" customFormat="1" ht="18" customHeight="1" x14ac:dyDescent="0.2">
      <c r="A29" s="19"/>
      <c r="B29" s="64" t="s">
        <v>272</v>
      </c>
      <c r="C29" s="67" t="s">
        <v>361</v>
      </c>
    </row>
    <row r="30" spans="1:4" s="8" customFormat="1" ht="18" customHeight="1" x14ac:dyDescent="0.2">
      <c r="A30" s="16"/>
      <c r="B30" s="72" t="s">
        <v>103</v>
      </c>
      <c r="C30" s="67" t="s">
        <v>362</v>
      </c>
    </row>
    <row r="31" spans="1:4" s="8" customFormat="1" ht="18" customHeight="1" x14ac:dyDescent="0.2">
      <c r="A31" s="20"/>
      <c r="B31" s="194" t="s">
        <v>309</v>
      </c>
      <c r="C31" s="73" t="s">
        <v>254</v>
      </c>
    </row>
    <row r="32" spans="1:4" s="8" customFormat="1" ht="18" customHeight="1" x14ac:dyDescent="0.2">
      <c r="A32" s="20"/>
      <c r="B32" s="194"/>
      <c r="C32" s="69" t="s">
        <v>374</v>
      </c>
    </row>
    <row r="33" spans="1:3" s="8" customFormat="1" ht="18" customHeight="1" x14ac:dyDescent="0.2">
      <c r="A33" s="20"/>
      <c r="B33" s="194"/>
      <c r="C33" s="69" t="s">
        <v>251</v>
      </c>
    </row>
    <row r="34" spans="1:3" s="8" customFormat="1" ht="18" customHeight="1" x14ac:dyDescent="0.2">
      <c r="A34" s="20"/>
      <c r="B34" s="194"/>
      <c r="C34" s="69" t="s">
        <v>252</v>
      </c>
    </row>
    <row r="35" spans="1:3" s="8" customFormat="1" ht="18" customHeight="1" x14ac:dyDescent="0.2">
      <c r="A35" s="20"/>
      <c r="B35" s="194"/>
      <c r="C35" s="69" t="s">
        <v>253</v>
      </c>
    </row>
    <row r="36" spans="1:3" s="8" customFormat="1" ht="18" customHeight="1" x14ac:dyDescent="0.2">
      <c r="A36" s="20"/>
      <c r="B36" s="194"/>
      <c r="C36" s="65" t="s">
        <v>813</v>
      </c>
    </row>
    <row r="37" spans="1:3" s="8" customFormat="1" ht="18" customHeight="1" x14ac:dyDescent="0.2">
      <c r="A37" s="20"/>
      <c r="B37" s="193" t="s">
        <v>52</v>
      </c>
      <c r="C37" s="73" t="s">
        <v>843</v>
      </c>
    </row>
    <row r="38" spans="1:3" s="8" customFormat="1" ht="18" customHeight="1" x14ac:dyDescent="0.2">
      <c r="A38" s="20"/>
      <c r="B38" s="191"/>
      <c r="C38" s="69" t="s">
        <v>680</v>
      </c>
    </row>
    <row r="39" spans="1:3" s="8" customFormat="1" ht="18" customHeight="1" x14ac:dyDescent="0.2">
      <c r="A39" s="20"/>
      <c r="B39" s="192"/>
      <c r="C39" s="69" t="s">
        <v>844</v>
      </c>
    </row>
    <row r="40" spans="1:3" s="8" customFormat="1" ht="18" customHeight="1" x14ac:dyDescent="0.2">
      <c r="A40" s="16"/>
      <c r="B40" s="72" t="s">
        <v>296</v>
      </c>
      <c r="C40" s="67" t="s">
        <v>733</v>
      </c>
    </row>
    <row r="41" spans="1:3" s="8" customFormat="1" ht="18" customHeight="1" x14ac:dyDescent="0.2">
      <c r="A41" s="16"/>
      <c r="B41" s="79" t="s">
        <v>297</v>
      </c>
      <c r="C41" s="69" t="s">
        <v>437</v>
      </c>
    </row>
    <row r="42" spans="1:3" s="8" customFormat="1" ht="18" customHeight="1" x14ac:dyDescent="0.2">
      <c r="A42" s="16"/>
      <c r="B42" s="76" t="s">
        <v>298</v>
      </c>
      <c r="C42" s="67" t="s">
        <v>734</v>
      </c>
    </row>
    <row r="43" spans="1:3" s="8" customFormat="1" ht="18" customHeight="1" x14ac:dyDescent="0.2">
      <c r="A43" s="16"/>
      <c r="B43" s="72" t="s">
        <v>299</v>
      </c>
      <c r="C43" s="67" t="s">
        <v>438</v>
      </c>
    </row>
    <row r="44" spans="1:3" s="8" customFormat="1" ht="18" customHeight="1" x14ac:dyDescent="0.2">
      <c r="A44" s="16"/>
      <c r="B44" s="79" t="s">
        <v>300</v>
      </c>
      <c r="C44" s="69" t="s">
        <v>104</v>
      </c>
    </row>
    <row r="45" spans="1:3" s="8" customFormat="1" ht="18" customHeight="1" x14ac:dyDescent="0.2">
      <c r="A45" s="16"/>
      <c r="B45" s="76" t="s">
        <v>303</v>
      </c>
      <c r="C45" s="73" t="s">
        <v>735</v>
      </c>
    </row>
    <row r="46" spans="1:3" s="8" customFormat="1" ht="18" customHeight="1" x14ac:dyDescent="0.2">
      <c r="A46" s="16"/>
      <c r="B46" s="72" t="s">
        <v>105</v>
      </c>
      <c r="C46" s="67" t="s">
        <v>106</v>
      </c>
    </row>
    <row r="47" spans="1:3" s="8" customFormat="1" ht="18" customHeight="1" x14ac:dyDescent="0.2">
      <c r="A47" s="16"/>
      <c r="B47" s="72" t="s">
        <v>465</v>
      </c>
      <c r="C47" s="69" t="s">
        <v>439</v>
      </c>
    </row>
    <row r="48" spans="1:3" s="8" customFormat="1" ht="18" customHeight="1" x14ac:dyDescent="0.2">
      <c r="A48" s="16"/>
      <c r="B48" s="79" t="s">
        <v>304</v>
      </c>
      <c r="C48" s="73" t="s">
        <v>440</v>
      </c>
    </row>
    <row r="49" spans="1:3" s="8" customFormat="1" ht="18" customHeight="1" x14ac:dyDescent="0.2">
      <c r="A49" s="16"/>
      <c r="B49" s="72" t="s">
        <v>466</v>
      </c>
      <c r="C49" s="73" t="s">
        <v>736</v>
      </c>
    </row>
    <row r="50" spans="1:3" s="8" customFormat="1" ht="18" customHeight="1" x14ac:dyDescent="0.2">
      <c r="A50" s="20"/>
      <c r="B50" s="193" t="s">
        <v>641</v>
      </c>
      <c r="C50" s="73" t="s">
        <v>766</v>
      </c>
    </row>
    <row r="51" spans="1:3" s="8" customFormat="1" ht="18" customHeight="1" x14ac:dyDescent="0.2">
      <c r="A51" s="20"/>
      <c r="B51" s="191"/>
      <c r="C51" s="69" t="s">
        <v>57</v>
      </c>
    </row>
    <row r="52" spans="1:3" s="8" customFormat="1" ht="18" customHeight="1" x14ac:dyDescent="0.2">
      <c r="A52" s="20"/>
      <c r="B52" s="191"/>
      <c r="C52" s="69" t="s">
        <v>107</v>
      </c>
    </row>
    <row r="53" spans="1:3" s="8" customFormat="1" ht="18" customHeight="1" x14ac:dyDescent="0.2">
      <c r="A53" s="20"/>
      <c r="B53" s="191"/>
      <c r="C53" s="69" t="s">
        <v>108</v>
      </c>
    </row>
    <row r="54" spans="1:3" s="8" customFormat="1" ht="18" customHeight="1" x14ac:dyDescent="0.2">
      <c r="A54" s="16"/>
      <c r="B54" s="72" t="s">
        <v>427</v>
      </c>
      <c r="C54" s="67" t="s">
        <v>578</v>
      </c>
    </row>
    <row r="55" spans="1:3" s="8" customFormat="1" ht="18" customHeight="1" x14ac:dyDescent="0.2">
      <c r="A55" s="16"/>
      <c r="B55" s="72" t="s">
        <v>15</v>
      </c>
      <c r="C55" s="67" t="s">
        <v>579</v>
      </c>
    </row>
    <row r="56" spans="1:3" s="8" customFormat="1" ht="18" customHeight="1" x14ac:dyDescent="0.2">
      <c r="A56" s="16"/>
      <c r="B56" s="79" t="s">
        <v>16</v>
      </c>
      <c r="C56" s="67" t="s">
        <v>109</v>
      </c>
    </row>
    <row r="57" spans="1:3" s="8" customFormat="1" ht="18" customHeight="1" x14ac:dyDescent="0.2">
      <c r="A57" s="16"/>
      <c r="B57" s="72" t="s">
        <v>451</v>
      </c>
      <c r="C57" s="69" t="s">
        <v>452</v>
      </c>
    </row>
    <row r="58" spans="1:3" s="8" customFormat="1" ht="18" customHeight="1" x14ac:dyDescent="0.2">
      <c r="A58" s="16"/>
      <c r="B58" s="79" t="s">
        <v>17</v>
      </c>
      <c r="C58" s="67" t="s">
        <v>110</v>
      </c>
    </row>
    <row r="59" spans="1:3" s="8" customFormat="1" ht="18" customHeight="1" x14ac:dyDescent="0.2">
      <c r="A59" s="16"/>
      <c r="B59" s="72" t="s">
        <v>18</v>
      </c>
      <c r="C59" s="67" t="s">
        <v>111</v>
      </c>
    </row>
    <row r="60" spans="1:3" s="8" customFormat="1" ht="18" customHeight="1" x14ac:dyDescent="0.2">
      <c r="A60" s="16"/>
      <c r="B60" s="86" t="s">
        <v>19</v>
      </c>
      <c r="C60" s="67" t="s">
        <v>467</v>
      </c>
    </row>
    <row r="61" spans="1:3" s="8" customFormat="1" ht="18" customHeight="1" x14ac:dyDescent="0.2">
      <c r="A61" s="16"/>
      <c r="B61" s="76" t="s">
        <v>20</v>
      </c>
      <c r="C61" s="67" t="s">
        <v>112</v>
      </c>
    </row>
    <row r="62" spans="1:3" s="8" customFormat="1" ht="18" customHeight="1" x14ac:dyDescent="0.2">
      <c r="A62" s="16"/>
      <c r="B62" s="76" t="s">
        <v>21</v>
      </c>
      <c r="C62" s="69" t="s">
        <v>113</v>
      </c>
    </row>
    <row r="63" spans="1:3" s="8" customFormat="1" ht="18" customHeight="1" x14ac:dyDescent="0.2">
      <c r="A63" s="16"/>
      <c r="B63" s="76" t="s">
        <v>22</v>
      </c>
      <c r="C63" s="73" t="s">
        <v>114</v>
      </c>
    </row>
    <row r="64" spans="1:3" s="8" customFormat="1" ht="18" customHeight="1" x14ac:dyDescent="0.2">
      <c r="A64" s="16"/>
      <c r="B64" s="87" t="s">
        <v>642</v>
      </c>
      <c r="C64" s="73" t="s">
        <v>453</v>
      </c>
    </row>
    <row r="65" spans="1:3" s="8" customFormat="1" ht="18" customHeight="1" x14ac:dyDescent="0.2">
      <c r="A65" s="16"/>
      <c r="B65" s="87" t="s">
        <v>643</v>
      </c>
      <c r="C65" s="73" t="s">
        <v>644</v>
      </c>
    </row>
    <row r="66" spans="1:3" s="8" customFormat="1" ht="18" customHeight="1" x14ac:dyDescent="0.2">
      <c r="A66" s="16"/>
      <c r="B66" s="172" t="s">
        <v>220</v>
      </c>
      <c r="C66" s="73" t="s">
        <v>516</v>
      </c>
    </row>
    <row r="67" spans="1:3" s="8" customFormat="1" ht="18" customHeight="1" x14ac:dyDescent="0.2">
      <c r="A67" s="16"/>
      <c r="B67" s="173"/>
      <c r="C67" s="69" t="s">
        <v>845</v>
      </c>
    </row>
    <row r="68" spans="1:3" s="8" customFormat="1" ht="18" customHeight="1" x14ac:dyDescent="0.2">
      <c r="A68" s="16"/>
      <c r="B68" s="173"/>
      <c r="C68" s="69" t="s">
        <v>846</v>
      </c>
    </row>
    <row r="69" spans="1:3" s="8" customFormat="1" ht="18" customHeight="1" x14ac:dyDescent="0.2">
      <c r="A69" s="20"/>
      <c r="B69" s="185"/>
      <c r="C69" s="65" t="s">
        <v>418</v>
      </c>
    </row>
    <row r="70" spans="1:3" s="8" customFormat="1" ht="18" customHeight="1" x14ac:dyDescent="0.2">
      <c r="A70" s="16"/>
      <c r="B70" s="172" t="s">
        <v>316</v>
      </c>
      <c r="C70" s="73" t="s">
        <v>335</v>
      </c>
    </row>
    <row r="71" spans="1:3" s="8" customFormat="1" ht="18" customHeight="1" x14ac:dyDescent="0.2">
      <c r="A71" s="16"/>
      <c r="B71" s="173"/>
      <c r="C71" s="69" t="s">
        <v>336</v>
      </c>
    </row>
    <row r="72" spans="1:3" s="8" customFormat="1" ht="18" customHeight="1" x14ac:dyDescent="0.2">
      <c r="A72" s="16"/>
      <c r="B72" s="173"/>
      <c r="C72" s="69" t="s">
        <v>337</v>
      </c>
    </row>
    <row r="73" spans="1:3" ht="18" customHeight="1" x14ac:dyDescent="0.15">
      <c r="A73" s="31"/>
      <c r="B73" s="174"/>
      <c r="C73" s="74" t="s">
        <v>338</v>
      </c>
    </row>
    <row r="74" spans="1:3" ht="18" customHeight="1" x14ac:dyDescent="0.15">
      <c r="A74" s="170" t="s">
        <v>841</v>
      </c>
      <c r="B74" s="170"/>
      <c r="C74" s="170"/>
    </row>
    <row r="75" spans="1:3" ht="18" customHeight="1" x14ac:dyDescent="0.15">
      <c r="A75" s="17" t="s">
        <v>672</v>
      </c>
      <c r="B75" s="190" t="s">
        <v>58</v>
      </c>
      <c r="C75" s="88" t="s">
        <v>396</v>
      </c>
    </row>
    <row r="76" spans="1:3" ht="18" customHeight="1" x14ac:dyDescent="0.15">
      <c r="A76" s="52"/>
      <c r="B76" s="191"/>
      <c r="C76" s="69" t="s">
        <v>397</v>
      </c>
    </row>
    <row r="77" spans="1:3" ht="18" customHeight="1" x14ac:dyDescent="0.15">
      <c r="A77" s="52"/>
      <c r="B77" s="192"/>
      <c r="C77" s="65" t="s">
        <v>455</v>
      </c>
    </row>
    <row r="78" spans="1:3" ht="18" customHeight="1" x14ac:dyDescent="0.15">
      <c r="A78" s="63"/>
      <c r="B78" s="89" t="s">
        <v>339</v>
      </c>
      <c r="C78" s="74" t="s">
        <v>340</v>
      </c>
    </row>
    <row r="79" spans="1:3" ht="18" customHeight="1" x14ac:dyDescent="0.15">
      <c r="A79" s="14" t="s">
        <v>54</v>
      </c>
      <c r="B79" s="75" t="s">
        <v>973</v>
      </c>
      <c r="C79" s="71" t="s">
        <v>99</v>
      </c>
    </row>
    <row r="80" spans="1:3" s="8" customFormat="1" ht="18" customHeight="1" x14ac:dyDescent="0.2">
      <c r="A80" s="23"/>
      <c r="B80" s="172" t="s">
        <v>27</v>
      </c>
      <c r="C80" s="69" t="s">
        <v>737</v>
      </c>
    </row>
    <row r="81" spans="1:3" s="8" customFormat="1" ht="18" customHeight="1" x14ac:dyDescent="0.2">
      <c r="A81" s="19"/>
      <c r="B81" s="173"/>
      <c r="C81" s="69" t="s">
        <v>247</v>
      </c>
    </row>
    <row r="82" spans="1:3" s="8" customFormat="1" ht="18" customHeight="1" x14ac:dyDescent="0.2">
      <c r="A82" s="16"/>
      <c r="B82" s="173"/>
      <c r="C82" s="69" t="s">
        <v>248</v>
      </c>
    </row>
    <row r="83" spans="1:3" s="8" customFormat="1" ht="18" customHeight="1" x14ac:dyDescent="0.2">
      <c r="A83" s="16"/>
      <c r="B83" s="188" t="s">
        <v>197</v>
      </c>
      <c r="C83" s="73" t="s">
        <v>158</v>
      </c>
    </row>
    <row r="84" spans="1:3" s="8" customFormat="1" ht="18" customHeight="1" x14ac:dyDescent="0.2">
      <c r="A84" s="16"/>
      <c r="B84" s="195"/>
      <c r="C84" s="69" t="s">
        <v>157</v>
      </c>
    </row>
    <row r="85" spans="1:3" s="8" customFormat="1" ht="18" customHeight="1" x14ac:dyDescent="0.2">
      <c r="A85" s="17" t="s">
        <v>55</v>
      </c>
      <c r="B85" s="90" t="s">
        <v>682</v>
      </c>
      <c r="C85" s="71" t="s">
        <v>100</v>
      </c>
    </row>
    <row r="86" spans="1:3" s="8" customFormat="1" ht="18" customHeight="1" x14ac:dyDescent="0.2">
      <c r="A86" s="23"/>
      <c r="B86" s="172" t="s">
        <v>43</v>
      </c>
      <c r="C86" s="69" t="s">
        <v>100</v>
      </c>
    </row>
    <row r="87" spans="1:3" s="8" customFormat="1" ht="18" customHeight="1" x14ac:dyDescent="0.2">
      <c r="A87" s="19"/>
      <c r="B87" s="185"/>
      <c r="C87" s="69" t="s">
        <v>249</v>
      </c>
    </row>
    <row r="88" spans="1:3" s="8" customFormat="1" ht="18" customHeight="1" x14ac:dyDescent="0.2">
      <c r="A88" s="16"/>
      <c r="B88" s="76" t="s">
        <v>44</v>
      </c>
      <c r="C88" s="73" t="s">
        <v>93</v>
      </c>
    </row>
    <row r="89" spans="1:3" s="8" customFormat="1" ht="18" customHeight="1" x14ac:dyDescent="0.2">
      <c r="A89" s="16"/>
      <c r="B89" s="76" t="s">
        <v>167</v>
      </c>
      <c r="C89" s="67" t="s">
        <v>354</v>
      </c>
    </row>
    <row r="90" spans="1:3" s="8" customFormat="1" ht="18" customHeight="1" x14ac:dyDescent="0.2">
      <c r="A90" s="16"/>
      <c r="B90" s="76" t="s">
        <v>115</v>
      </c>
      <c r="C90" s="67" t="s">
        <v>355</v>
      </c>
    </row>
    <row r="91" spans="1:3" s="8" customFormat="1" ht="18" customHeight="1" x14ac:dyDescent="0.2">
      <c r="A91" s="16"/>
      <c r="B91" s="76" t="s">
        <v>325</v>
      </c>
      <c r="C91" s="69" t="s">
        <v>431</v>
      </c>
    </row>
    <row r="92" spans="1:3" s="8" customFormat="1" ht="18" customHeight="1" x14ac:dyDescent="0.2">
      <c r="A92" s="16"/>
      <c r="B92" s="72" t="s">
        <v>326</v>
      </c>
      <c r="C92" s="73" t="s">
        <v>123</v>
      </c>
    </row>
    <row r="93" spans="1:3" s="8" customFormat="1" ht="18" customHeight="1" x14ac:dyDescent="0.2">
      <c r="A93" s="16"/>
      <c r="B93" s="79" t="s">
        <v>327</v>
      </c>
      <c r="C93" s="73" t="s">
        <v>124</v>
      </c>
    </row>
    <row r="94" spans="1:3" s="8" customFormat="1" ht="18" customHeight="1" x14ac:dyDescent="0.2">
      <c r="A94" s="16"/>
      <c r="B94" s="91" t="s">
        <v>328</v>
      </c>
      <c r="C94" s="83" t="s">
        <v>125</v>
      </c>
    </row>
    <row r="95" spans="1:3" s="8" customFormat="1" ht="18" customHeight="1" x14ac:dyDescent="0.2">
      <c r="A95" s="17" t="s">
        <v>521</v>
      </c>
      <c r="B95" s="75" t="s">
        <v>972</v>
      </c>
      <c r="C95" s="71" t="s">
        <v>767</v>
      </c>
    </row>
    <row r="96" spans="1:3" s="8" customFormat="1" ht="18" customHeight="1" x14ac:dyDescent="0.2">
      <c r="A96" s="23"/>
      <c r="B96" s="173" t="s">
        <v>43</v>
      </c>
      <c r="C96" s="69" t="s">
        <v>101</v>
      </c>
    </row>
    <row r="97" spans="1:3" s="8" customFormat="1" ht="18" customHeight="1" x14ac:dyDescent="0.2">
      <c r="A97" s="21"/>
      <c r="B97" s="173"/>
      <c r="C97" s="69" t="s">
        <v>250</v>
      </c>
    </row>
    <row r="98" spans="1:3" s="8" customFormat="1" ht="18" customHeight="1" x14ac:dyDescent="0.2">
      <c r="A98" s="16"/>
      <c r="B98" s="72" t="s">
        <v>46</v>
      </c>
      <c r="C98" s="67" t="s">
        <v>768</v>
      </c>
    </row>
    <row r="99" spans="1:3" s="8" customFormat="1" ht="18" customHeight="1" x14ac:dyDescent="0.2">
      <c r="A99" s="16"/>
      <c r="B99" s="79" t="s">
        <v>522</v>
      </c>
      <c r="C99" s="69" t="s">
        <v>769</v>
      </c>
    </row>
    <row r="100" spans="1:3" s="8" customFormat="1" ht="18" customHeight="1" x14ac:dyDescent="0.2">
      <c r="A100" s="16"/>
      <c r="B100" s="72" t="s">
        <v>523</v>
      </c>
      <c r="C100" s="67" t="s">
        <v>311</v>
      </c>
    </row>
    <row r="101" spans="1:3" s="8" customFormat="1" ht="18" customHeight="1" x14ac:dyDescent="0.2">
      <c r="A101" s="16"/>
      <c r="B101" s="87" t="s">
        <v>814</v>
      </c>
      <c r="C101" s="73" t="s">
        <v>815</v>
      </c>
    </row>
    <row r="102" spans="1:3" s="8" customFormat="1" ht="18" customHeight="1" x14ac:dyDescent="0.2">
      <c r="A102" s="16"/>
      <c r="B102" s="91" t="s">
        <v>524</v>
      </c>
      <c r="C102" s="83" t="s">
        <v>770</v>
      </c>
    </row>
    <row r="103" spans="1:3" s="8" customFormat="1" ht="18" customHeight="1" x14ac:dyDescent="0.2">
      <c r="A103" s="15"/>
      <c r="B103" s="75" t="s">
        <v>173</v>
      </c>
      <c r="C103" s="71" t="s">
        <v>102</v>
      </c>
    </row>
    <row r="104" spans="1:3" s="8" customFormat="1" ht="18" customHeight="1" x14ac:dyDescent="0.2">
      <c r="A104" s="31"/>
      <c r="B104" s="91" t="s">
        <v>174</v>
      </c>
      <c r="C104" s="83" t="s">
        <v>464</v>
      </c>
    </row>
    <row r="165" spans="1:3" x14ac:dyDescent="0.15">
      <c r="A165" s="170" t="s">
        <v>842</v>
      </c>
      <c r="B165" s="170"/>
      <c r="C165" s="170"/>
    </row>
  </sheetData>
  <mergeCells count="17">
    <mergeCell ref="A165:C165"/>
    <mergeCell ref="B96:B97"/>
    <mergeCell ref="B23:B28"/>
    <mergeCell ref="B31:B36"/>
    <mergeCell ref="B66:B69"/>
    <mergeCell ref="B70:B73"/>
    <mergeCell ref="B50:B53"/>
    <mergeCell ref="B80:B82"/>
    <mergeCell ref="B83:B84"/>
    <mergeCell ref="A74:C74"/>
    <mergeCell ref="A2:C2"/>
    <mergeCell ref="B18:B19"/>
    <mergeCell ref="B21:B22"/>
    <mergeCell ref="B86:B87"/>
    <mergeCell ref="B75:B77"/>
    <mergeCell ref="B37:B39"/>
    <mergeCell ref="B9:B16"/>
  </mergeCells>
  <phoneticPr fontId="1"/>
  <dataValidations count="1">
    <dataValidation imeMode="on" allowBlank="1" showInputMessage="1" showErrorMessage="1" sqref="B79:B83 A88:A96 B3:C8 B20:B21 B30:B37 B17:B18 B9 A26:A28 B70:B73 B75:C78 A82:A86 A79:A80 B23 B166:C65566 B54:B68 B40:B50 A8:A22 A30:A75 A2:C2 A98:A65566 C79:C164 B85:B164 A3:A5 C9:C73"/>
  </dataValidations>
  <printOptions horizontalCentered="1"/>
  <pageMargins left="0.19685039370078741" right="0.19685039370078741" top="0.31496062992125984" bottom="0.15748031496062992" header="0.31496062992125984" footer="0.15748031496062992"/>
  <pageSetup paperSize="9" scale="64" orientation="portrait" r:id="rId1"/>
  <headerFooter alignWithMargins="0">
    <oddHeader>&amp;R&amp;D</oddHeader>
  </headerFooter>
  <rowBreaks count="1" manualBreakCount="1">
    <brk id="74" max="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C84"/>
  <sheetViews>
    <sheetView view="pageBreakPreview" zoomScale="80" zoomScaleNormal="100" zoomScaleSheetLayoutView="80" workbookViewId="0">
      <selection activeCell="C35" sqref="C35"/>
    </sheetView>
  </sheetViews>
  <sheetFormatPr defaultRowHeight="12" x14ac:dyDescent="0.15"/>
  <cols>
    <col min="1" max="1" width="26.625" style="4" customWidth="1"/>
    <col min="2" max="2" width="53.5" style="5" customWidth="1"/>
    <col min="3" max="3" width="69.625" style="3" customWidth="1"/>
    <col min="4" max="16384" width="9" style="1"/>
  </cols>
  <sheetData>
    <row r="2" spans="1:3" ht="24" customHeight="1" x14ac:dyDescent="0.15">
      <c r="A2" s="175" t="s">
        <v>970</v>
      </c>
      <c r="B2" s="175"/>
      <c r="C2" s="175"/>
    </row>
    <row r="3" spans="1:3" ht="9.9499999999999993" customHeight="1" x14ac:dyDescent="0.15">
      <c r="A3" s="6"/>
      <c r="B3" s="6"/>
      <c r="C3" s="6"/>
    </row>
    <row r="4" spans="1:3" s="2" customFormat="1" ht="21.75" customHeight="1" x14ac:dyDescent="0.15">
      <c r="A4" s="10" t="s">
        <v>172</v>
      </c>
      <c r="B4" s="11" t="s">
        <v>25</v>
      </c>
      <c r="C4" s="12" t="s">
        <v>26</v>
      </c>
    </row>
    <row r="5" spans="1:3" s="8" customFormat="1" ht="18" customHeight="1" x14ac:dyDescent="0.2">
      <c r="A5" s="18" t="s">
        <v>559</v>
      </c>
      <c r="B5" s="75" t="s">
        <v>683</v>
      </c>
      <c r="C5" s="71" t="s">
        <v>1009</v>
      </c>
    </row>
    <row r="6" spans="1:3" s="8" customFormat="1" ht="18" customHeight="1" x14ac:dyDescent="0.2">
      <c r="A6" s="19"/>
      <c r="B6" s="133" t="s">
        <v>930</v>
      </c>
      <c r="C6" s="67" t="s">
        <v>790</v>
      </c>
    </row>
    <row r="7" spans="1:3" s="8" customFormat="1" ht="18" customHeight="1" x14ac:dyDescent="0.2">
      <c r="A7" s="16"/>
      <c r="B7" s="176" t="s">
        <v>887</v>
      </c>
      <c r="C7" s="73" t="s">
        <v>791</v>
      </c>
    </row>
    <row r="8" spans="1:3" s="8" customFormat="1" ht="18" customHeight="1" x14ac:dyDescent="0.2">
      <c r="A8" s="16"/>
      <c r="B8" s="177"/>
      <c r="C8" s="136" t="s">
        <v>1057</v>
      </c>
    </row>
    <row r="9" spans="1:3" s="8" customFormat="1" ht="18" customHeight="1" x14ac:dyDescent="0.2">
      <c r="A9" s="16"/>
      <c r="B9" s="177"/>
      <c r="C9" s="136" t="s">
        <v>1056</v>
      </c>
    </row>
    <row r="10" spans="1:3" s="8" customFormat="1" ht="18" customHeight="1" x14ac:dyDescent="0.2">
      <c r="A10" s="16"/>
      <c r="B10" s="178"/>
      <c r="C10" s="136" t="s">
        <v>792</v>
      </c>
    </row>
    <row r="11" spans="1:3" s="8" customFormat="1" ht="18" customHeight="1" x14ac:dyDescent="0.2">
      <c r="A11" s="16"/>
      <c r="B11" s="172" t="s">
        <v>1010</v>
      </c>
      <c r="C11" s="144" t="s">
        <v>1058</v>
      </c>
    </row>
    <row r="12" spans="1:3" s="8" customFormat="1" ht="18" customHeight="1" x14ac:dyDescent="0.2">
      <c r="A12" s="16"/>
      <c r="B12" s="185"/>
      <c r="C12" s="143" t="s">
        <v>1059</v>
      </c>
    </row>
    <row r="13" spans="1:3" s="8" customFormat="1" ht="18" customHeight="1" x14ac:dyDescent="0.2">
      <c r="A13" s="16"/>
      <c r="B13" s="173" t="s">
        <v>1011</v>
      </c>
      <c r="C13" s="136" t="s">
        <v>1061</v>
      </c>
    </row>
    <row r="14" spans="1:3" s="8" customFormat="1" ht="18" customHeight="1" x14ac:dyDescent="0.2">
      <c r="A14" s="16"/>
      <c r="B14" s="185"/>
      <c r="C14" s="136" t="s">
        <v>1060</v>
      </c>
    </row>
    <row r="15" spans="1:3" s="8" customFormat="1" ht="18" customHeight="1" x14ac:dyDescent="0.2">
      <c r="A15" s="16"/>
      <c r="B15" s="130" t="s">
        <v>626</v>
      </c>
      <c r="C15" s="145" t="s">
        <v>851</v>
      </c>
    </row>
    <row r="16" spans="1:3" s="8" customFormat="1" ht="18" customHeight="1" x14ac:dyDescent="0.2">
      <c r="A16" s="16"/>
      <c r="B16" s="193" t="s">
        <v>160</v>
      </c>
      <c r="C16" s="73" t="s">
        <v>363</v>
      </c>
    </row>
    <row r="17" spans="1:3" s="8" customFormat="1" ht="18" customHeight="1" x14ac:dyDescent="0.2">
      <c r="A17" s="16"/>
      <c r="B17" s="191"/>
      <c r="C17" s="136" t="s">
        <v>404</v>
      </c>
    </row>
    <row r="18" spans="1:3" s="8" customFormat="1" ht="18" customHeight="1" x14ac:dyDescent="0.2">
      <c r="A18" s="16"/>
      <c r="B18" s="191"/>
      <c r="C18" s="136" t="s">
        <v>793</v>
      </c>
    </row>
    <row r="19" spans="1:3" s="8" customFormat="1" ht="18" customHeight="1" x14ac:dyDescent="0.2">
      <c r="A19" s="20"/>
      <c r="B19" s="191"/>
      <c r="C19" s="136" t="s">
        <v>1062</v>
      </c>
    </row>
    <row r="20" spans="1:3" s="8" customFormat="1" ht="18" customHeight="1" x14ac:dyDescent="0.2">
      <c r="A20" s="20"/>
      <c r="B20" s="191"/>
      <c r="C20" s="136" t="s">
        <v>1012</v>
      </c>
    </row>
    <row r="21" spans="1:3" s="8" customFormat="1" ht="18" customHeight="1" x14ac:dyDescent="0.2">
      <c r="A21" s="20"/>
      <c r="B21" s="191"/>
      <c r="C21" s="136" t="s">
        <v>1063</v>
      </c>
    </row>
    <row r="22" spans="1:3" s="8" customFormat="1" ht="18" customHeight="1" x14ac:dyDescent="0.2">
      <c r="A22" s="16"/>
      <c r="B22" s="191"/>
      <c r="C22" s="136" t="s">
        <v>794</v>
      </c>
    </row>
    <row r="23" spans="1:3" s="8" customFormat="1" ht="18" customHeight="1" x14ac:dyDescent="0.2">
      <c r="A23" s="16"/>
      <c r="B23" s="191"/>
      <c r="C23" s="136" t="s">
        <v>847</v>
      </c>
    </row>
    <row r="24" spans="1:3" s="8" customFormat="1" ht="18" customHeight="1" x14ac:dyDescent="0.2">
      <c r="A24" s="16"/>
      <c r="B24" s="191"/>
      <c r="C24" s="136" t="s">
        <v>795</v>
      </c>
    </row>
    <row r="25" spans="1:3" s="8" customFormat="1" ht="18" customHeight="1" x14ac:dyDescent="0.2">
      <c r="A25" s="16"/>
      <c r="B25" s="191"/>
      <c r="C25" s="65" t="s">
        <v>796</v>
      </c>
    </row>
    <row r="26" spans="1:3" s="8" customFormat="1" ht="18" customHeight="1" x14ac:dyDescent="0.2">
      <c r="A26" s="16"/>
      <c r="B26" s="172" t="s">
        <v>182</v>
      </c>
      <c r="C26" s="136" t="s">
        <v>848</v>
      </c>
    </row>
    <row r="27" spans="1:3" s="8" customFormat="1" ht="18" customHeight="1" x14ac:dyDescent="0.2">
      <c r="A27" s="16"/>
      <c r="B27" s="173"/>
      <c r="C27" s="136" t="s">
        <v>991</v>
      </c>
    </row>
    <row r="28" spans="1:3" s="8" customFormat="1" ht="18" customHeight="1" x14ac:dyDescent="0.2">
      <c r="A28" s="16"/>
      <c r="B28" s="173"/>
      <c r="C28" s="136" t="s">
        <v>849</v>
      </c>
    </row>
    <row r="29" spans="1:3" s="8" customFormat="1" ht="18" customHeight="1" x14ac:dyDescent="0.2">
      <c r="A29" s="16"/>
      <c r="B29" s="173"/>
      <c r="C29" s="136" t="s">
        <v>1064</v>
      </c>
    </row>
    <row r="30" spans="1:3" s="8" customFormat="1" ht="18" customHeight="1" x14ac:dyDescent="0.2">
      <c r="A30" s="16"/>
      <c r="B30" s="173"/>
      <c r="C30" s="136" t="s">
        <v>992</v>
      </c>
    </row>
    <row r="31" spans="1:3" s="8" customFormat="1" ht="18" customHeight="1" x14ac:dyDescent="0.2">
      <c r="A31" s="16"/>
      <c r="B31" s="173"/>
      <c r="C31" s="136" t="s">
        <v>816</v>
      </c>
    </row>
    <row r="32" spans="1:3" s="8" customFormat="1" ht="18" customHeight="1" x14ac:dyDescent="0.2">
      <c r="A32" s="16"/>
      <c r="B32" s="173"/>
      <c r="C32" s="136" t="s">
        <v>525</v>
      </c>
    </row>
    <row r="33" spans="1:3" s="8" customFormat="1" ht="18" customHeight="1" x14ac:dyDescent="0.2">
      <c r="A33" s="16"/>
      <c r="B33" s="185"/>
      <c r="C33" s="136" t="s">
        <v>1065</v>
      </c>
    </row>
    <row r="34" spans="1:3" s="8" customFormat="1" ht="18" customHeight="1" x14ac:dyDescent="0.2">
      <c r="A34" s="16"/>
      <c r="B34" s="72" t="s">
        <v>368</v>
      </c>
      <c r="C34" s="73" t="s">
        <v>369</v>
      </c>
    </row>
    <row r="35" spans="1:3" s="8" customFormat="1" ht="18" customHeight="1" x14ac:dyDescent="0.2">
      <c r="A35" s="16"/>
      <c r="B35" s="132" t="s">
        <v>305</v>
      </c>
      <c r="C35" s="67" t="s">
        <v>1169</v>
      </c>
    </row>
    <row r="36" spans="1:3" s="8" customFormat="1" ht="18" customHeight="1" x14ac:dyDescent="0.2">
      <c r="A36" s="16"/>
      <c r="B36" s="172" t="s">
        <v>962</v>
      </c>
      <c r="C36" s="73" t="s">
        <v>1067</v>
      </c>
    </row>
    <row r="37" spans="1:3" s="8" customFormat="1" ht="18" customHeight="1" x14ac:dyDescent="0.2">
      <c r="A37" s="16"/>
      <c r="B37" s="173"/>
      <c r="C37" s="136" t="s">
        <v>346</v>
      </c>
    </row>
    <row r="38" spans="1:3" s="8" customFormat="1" ht="18" customHeight="1" x14ac:dyDescent="0.2">
      <c r="A38" s="16"/>
      <c r="B38" s="173"/>
      <c r="C38" s="136" t="s">
        <v>1066</v>
      </c>
    </row>
    <row r="39" spans="1:3" s="8" customFormat="1" ht="18" customHeight="1" x14ac:dyDescent="0.2">
      <c r="A39" s="16"/>
      <c r="B39" s="173"/>
      <c r="C39" s="136" t="s">
        <v>963</v>
      </c>
    </row>
    <row r="40" spans="1:3" s="8" customFormat="1" ht="18" customHeight="1" x14ac:dyDescent="0.2">
      <c r="A40" s="16"/>
      <c r="B40" s="173"/>
      <c r="C40" s="136" t="s">
        <v>606</v>
      </c>
    </row>
    <row r="41" spans="1:3" s="8" customFormat="1" ht="18" customHeight="1" x14ac:dyDescent="0.2">
      <c r="A41" s="16"/>
      <c r="B41" s="173"/>
      <c r="C41" s="136" t="s">
        <v>685</v>
      </c>
    </row>
    <row r="42" spans="1:3" s="8" customFormat="1" ht="18" customHeight="1" x14ac:dyDescent="0.2">
      <c r="A42" s="16"/>
      <c r="B42" s="173"/>
      <c r="C42" s="136" t="s">
        <v>964</v>
      </c>
    </row>
    <row r="43" spans="1:3" s="8" customFormat="1" ht="18" customHeight="1" x14ac:dyDescent="0.2">
      <c r="A43" s="16"/>
      <c r="B43" s="173"/>
      <c r="C43" s="136" t="s">
        <v>965</v>
      </c>
    </row>
    <row r="44" spans="1:3" s="8" customFormat="1" ht="18" customHeight="1" x14ac:dyDescent="0.2">
      <c r="A44" s="16"/>
      <c r="B44" s="173"/>
      <c r="C44" s="136" t="s">
        <v>966</v>
      </c>
    </row>
    <row r="45" spans="1:3" s="8" customFormat="1" ht="18" customHeight="1" x14ac:dyDescent="0.2">
      <c r="A45" s="16"/>
      <c r="B45" s="173"/>
      <c r="C45" s="136" t="s">
        <v>607</v>
      </c>
    </row>
    <row r="46" spans="1:3" s="8" customFormat="1" ht="18" customHeight="1" x14ac:dyDescent="0.2">
      <c r="A46" s="16"/>
      <c r="B46" s="185"/>
      <c r="C46" s="65" t="s">
        <v>686</v>
      </c>
    </row>
    <row r="47" spans="1:3" s="8" customFormat="1" ht="18" customHeight="1" x14ac:dyDescent="0.2">
      <c r="A47" s="16"/>
      <c r="B47" s="172" t="s">
        <v>1068</v>
      </c>
      <c r="C47" s="73" t="s">
        <v>590</v>
      </c>
    </row>
    <row r="48" spans="1:3" s="8" customFormat="1" ht="18" customHeight="1" x14ac:dyDescent="0.2">
      <c r="A48" s="16"/>
      <c r="B48" s="173"/>
      <c r="C48" s="69" t="s">
        <v>588</v>
      </c>
    </row>
    <row r="49" spans="1:3" s="8" customFormat="1" ht="18" customHeight="1" x14ac:dyDescent="0.2">
      <c r="A49" s="16"/>
      <c r="B49" s="173"/>
      <c r="C49" s="84" t="s">
        <v>589</v>
      </c>
    </row>
    <row r="50" spans="1:3" s="8" customFormat="1" ht="18" customHeight="1" x14ac:dyDescent="0.2">
      <c r="A50" s="16"/>
      <c r="B50" s="185"/>
      <c r="C50" s="84" t="s">
        <v>490</v>
      </c>
    </row>
    <row r="51" spans="1:3" s="8" customFormat="1" ht="18" customHeight="1" x14ac:dyDescent="0.2">
      <c r="A51" s="16"/>
      <c r="B51" s="72" t="s">
        <v>62</v>
      </c>
      <c r="C51" s="67" t="s">
        <v>116</v>
      </c>
    </row>
    <row r="52" spans="1:3" s="8" customFormat="1" ht="18" customHeight="1" x14ac:dyDescent="0.2">
      <c r="A52" s="16"/>
      <c r="B52" s="72" t="s">
        <v>63</v>
      </c>
      <c r="C52" s="69" t="s">
        <v>117</v>
      </c>
    </row>
    <row r="53" spans="1:3" s="8" customFormat="1" ht="18" customHeight="1" x14ac:dyDescent="0.2">
      <c r="A53" s="16"/>
      <c r="B53" s="79" t="s">
        <v>64</v>
      </c>
      <c r="C53" s="67" t="s">
        <v>118</v>
      </c>
    </row>
    <row r="54" spans="1:3" s="8" customFormat="1" ht="18" customHeight="1" x14ac:dyDescent="0.2">
      <c r="A54" s="20"/>
      <c r="B54" s="72" t="s">
        <v>65</v>
      </c>
      <c r="C54" s="73" t="s">
        <v>119</v>
      </c>
    </row>
    <row r="55" spans="1:3" s="8" customFormat="1" ht="18" customHeight="1" x14ac:dyDescent="0.2">
      <c r="A55" s="20"/>
      <c r="B55" s="72" t="s">
        <v>318</v>
      </c>
      <c r="C55" s="67" t="s">
        <v>402</v>
      </c>
    </row>
    <row r="56" spans="1:3" s="8" customFormat="1" ht="18" customHeight="1" x14ac:dyDescent="0.2">
      <c r="A56" s="20"/>
      <c r="B56" s="72" t="s">
        <v>645</v>
      </c>
      <c r="C56" s="67" t="s">
        <v>403</v>
      </c>
    </row>
    <row r="57" spans="1:3" s="8" customFormat="1" ht="18" customHeight="1" x14ac:dyDescent="0.2">
      <c r="A57" s="20"/>
      <c r="B57" s="172" t="s">
        <v>200</v>
      </c>
      <c r="C57" s="73" t="s">
        <v>461</v>
      </c>
    </row>
    <row r="58" spans="1:3" s="8" customFormat="1" ht="18" customHeight="1" x14ac:dyDescent="0.2">
      <c r="A58" s="20"/>
      <c r="B58" s="173"/>
      <c r="C58" s="69" t="s">
        <v>246</v>
      </c>
    </row>
    <row r="59" spans="1:3" s="8" customFormat="1" ht="18" customHeight="1" x14ac:dyDescent="0.2">
      <c r="A59" s="20"/>
      <c r="B59" s="173"/>
      <c r="C59" s="69" t="s">
        <v>817</v>
      </c>
    </row>
    <row r="60" spans="1:3" s="8" customFormat="1" ht="18" customHeight="1" x14ac:dyDescent="0.2">
      <c r="A60" s="20"/>
      <c r="B60" s="173"/>
      <c r="C60" s="69" t="s">
        <v>818</v>
      </c>
    </row>
    <row r="61" spans="1:3" s="8" customFormat="1" ht="18" customHeight="1" x14ac:dyDescent="0.2">
      <c r="A61" s="16"/>
      <c r="B61" s="173"/>
      <c r="C61" s="69" t="s">
        <v>423</v>
      </c>
    </row>
    <row r="62" spans="1:3" s="8" customFormat="1" ht="18" customHeight="1" x14ac:dyDescent="0.2">
      <c r="A62" s="21"/>
      <c r="B62" s="173"/>
      <c r="C62" s="84" t="s">
        <v>90</v>
      </c>
    </row>
    <row r="63" spans="1:3" s="8" customFormat="1" ht="18" customHeight="1" x14ac:dyDescent="0.2">
      <c r="A63" s="21"/>
      <c r="B63" s="173"/>
      <c r="C63" s="69" t="s">
        <v>480</v>
      </c>
    </row>
    <row r="64" spans="1:3" s="8" customFormat="1" ht="18" customHeight="1" x14ac:dyDescent="0.2">
      <c r="A64" s="21"/>
      <c r="B64" s="173"/>
      <c r="C64" s="69" t="s">
        <v>756</v>
      </c>
    </row>
    <row r="65" spans="1:3" s="8" customFormat="1" ht="18" customHeight="1" x14ac:dyDescent="0.2">
      <c r="A65" s="21"/>
      <c r="B65" s="173"/>
      <c r="C65" s="69" t="s">
        <v>353</v>
      </c>
    </row>
    <row r="66" spans="1:3" s="8" customFormat="1" ht="18" customHeight="1" x14ac:dyDescent="0.2">
      <c r="A66" s="16"/>
      <c r="B66" s="185"/>
      <c r="C66" s="65" t="s">
        <v>613</v>
      </c>
    </row>
    <row r="67" spans="1:3" s="8" customFormat="1" ht="18" customHeight="1" x14ac:dyDescent="0.2">
      <c r="A67" s="16"/>
      <c r="B67" s="172" t="s">
        <v>183</v>
      </c>
      <c r="C67" s="73" t="s">
        <v>1023</v>
      </c>
    </row>
    <row r="68" spans="1:3" s="8" customFormat="1" ht="18" customHeight="1" x14ac:dyDescent="0.2">
      <c r="A68" s="16"/>
      <c r="B68" s="173"/>
      <c r="C68" s="136" t="s">
        <v>392</v>
      </c>
    </row>
    <row r="69" spans="1:3" s="8" customFormat="1" ht="18" customHeight="1" x14ac:dyDescent="0.2">
      <c r="A69" s="16"/>
      <c r="B69" s="173"/>
      <c r="C69" s="80" t="s">
        <v>1069</v>
      </c>
    </row>
    <row r="70" spans="1:3" s="8" customFormat="1" ht="18" customHeight="1" x14ac:dyDescent="0.2">
      <c r="A70" s="16"/>
      <c r="B70" s="173"/>
      <c r="C70" s="136" t="s">
        <v>1070</v>
      </c>
    </row>
    <row r="71" spans="1:3" ht="18.75" x14ac:dyDescent="0.15">
      <c r="A71" s="16"/>
      <c r="B71" s="76"/>
      <c r="C71" s="73" t="s">
        <v>456</v>
      </c>
    </row>
    <row r="72" spans="1:3" ht="18.75" x14ac:dyDescent="0.15">
      <c r="A72" s="16"/>
      <c r="B72" s="79"/>
      <c r="C72" s="69" t="s">
        <v>457</v>
      </c>
    </row>
    <row r="73" spans="1:3" ht="18.75" x14ac:dyDescent="0.15">
      <c r="A73" s="16"/>
      <c r="B73" s="79"/>
      <c r="C73" s="69" t="s">
        <v>506</v>
      </c>
    </row>
    <row r="74" spans="1:3" ht="18.75" x14ac:dyDescent="0.15">
      <c r="A74" s="16"/>
      <c r="B74" s="79" t="s">
        <v>610</v>
      </c>
      <c r="C74" s="69" t="s">
        <v>458</v>
      </c>
    </row>
    <row r="75" spans="1:3" ht="18.75" x14ac:dyDescent="0.15">
      <c r="A75" s="16"/>
      <c r="B75" s="79"/>
      <c r="C75" s="69" t="s">
        <v>505</v>
      </c>
    </row>
    <row r="76" spans="1:3" ht="18.75" x14ac:dyDescent="0.15">
      <c r="A76" s="34"/>
      <c r="B76" s="79"/>
      <c r="C76" s="69" t="s">
        <v>850</v>
      </c>
    </row>
    <row r="77" spans="1:3" ht="18.75" x14ac:dyDescent="0.15">
      <c r="A77" s="34"/>
      <c r="B77" s="79"/>
      <c r="C77" s="69" t="s">
        <v>424</v>
      </c>
    </row>
    <row r="78" spans="1:3" ht="18.75" x14ac:dyDescent="0.15">
      <c r="A78" s="53"/>
      <c r="B78" s="92" t="s">
        <v>611</v>
      </c>
      <c r="C78" s="83" t="s">
        <v>612</v>
      </c>
    </row>
    <row r="79" spans="1:3" ht="15" customHeight="1" x14ac:dyDescent="0.15">
      <c r="A79" s="170"/>
      <c r="B79" s="170"/>
      <c r="C79" s="170"/>
    </row>
    <row r="84" spans="1:3" x14ac:dyDescent="0.15">
      <c r="A84" s="170" t="s">
        <v>852</v>
      </c>
      <c r="B84" s="170"/>
      <c r="C84" s="170"/>
    </row>
  </sheetData>
  <mergeCells count="12">
    <mergeCell ref="A84:C84"/>
    <mergeCell ref="A79:C79"/>
    <mergeCell ref="B67:B70"/>
    <mergeCell ref="A2:C2"/>
    <mergeCell ref="B57:B66"/>
    <mergeCell ref="B26:B33"/>
    <mergeCell ref="B11:B12"/>
    <mergeCell ref="B13:B14"/>
    <mergeCell ref="B16:B25"/>
    <mergeCell ref="B7:B10"/>
    <mergeCell ref="B36:B46"/>
    <mergeCell ref="B47:B50"/>
  </mergeCells>
  <phoneticPr fontId="1"/>
  <dataValidations count="1">
    <dataValidation imeMode="on" allowBlank="1" showInputMessage="1" showErrorMessage="1" sqref="A3:A5 B71 A2:C2 A7:A61 B34:B36 B51:C56 B57 C57:C61 B26 B7 B85:C65541 B16 A66:A65541 B80:C83 B3:C6 C63:C78 B67 C7:C48 B47"/>
  </dataValidations>
  <printOptions horizontalCentered="1"/>
  <pageMargins left="0.19685039370078741" right="0.19685039370078741" top="0.31496062992125984" bottom="0.15748031496062992" header="0.31496062992125984" footer="0.15748031496062992"/>
  <pageSetup paperSize="9" scale="59" orientation="portrait" r:id="rId1"/>
  <headerFooter alignWithMargins="0">
    <oddHeader>&amp;R&amp;D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C76"/>
  <sheetViews>
    <sheetView view="pageBreakPreview" zoomScale="80" zoomScaleNormal="100" zoomScaleSheetLayoutView="80" workbookViewId="0">
      <selection activeCell="C35" sqref="C35"/>
    </sheetView>
  </sheetViews>
  <sheetFormatPr defaultRowHeight="12" x14ac:dyDescent="0.15"/>
  <cols>
    <col min="1" max="1" width="26.625" style="4" customWidth="1"/>
    <col min="2" max="2" width="53.5" style="5" customWidth="1"/>
    <col min="3" max="3" width="69.625" style="3" customWidth="1"/>
    <col min="4" max="16384" width="9" style="1"/>
  </cols>
  <sheetData>
    <row r="2" spans="1:3" ht="24" customHeight="1" x14ac:dyDescent="0.15">
      <c r="A2" s="175" t="s">
        <v>970</v>
      </c>
      <c r="B2" s="175"/>
      <c r="C2" s="175"/>
    </row>
    <row r="3" spans="1:3" ht="9.9499999999999993" customHeight="1" x14ac:dyDescent="0.15">
      <c r="A3" s="6"/>
      <c r="B3" s="6"/>
      <c r="C3" s="6"/>
    </row>
    <row r="4" spans="1:3" s="2" customFormat="1" ht="21.75" customHeight="1" x14ac:dyDescent="0.15">
      <c r="A4" s="10" t="s">
        <v>172</v>
      </c>
      <c r="B4" s="11" t="s">
        <v>25</v>
      </c>
      <c r="C4" s="12" t="s">
        <v>26</v>
      </c>
    </row>
    <row r="5" spans="1:3" s="8" customFormat="1" ht="18" customHeight="1" x14ac:dyDescent="0.2">
      <c r="A5" s="17" t="s">
        <v>45</v>
      </c>
      <c r="B5" s="70" t="s">
        <v>932</v>
      </c>
      <c r="C5" s="71" t="s">
        <v>1025</v>
      </c>
    </row>
    <row r="6" spans="1:3" s="8" customFormat="1" ht="18" customHeight="1" x14ac:dyDescent="0.2">
      <c r="A6" s="16"/>
      <c r="B6" s="142" t="s">
        <v>934</v>
      </c>
      <c r="C6" s="143" t="s">
        <v>1026</v>
      </c>
    </row>
    <row r="7" spans="1:3" s="8" customFormat="1" ht="18" customHeight="1" x14ac:dyDescent="0.2">
      <c r="A7" s="19"/>
      <c r="B7" s="132" t="s">
        <v>933</v>
      </c>
      <c r="C7" s="73" t="s">
        <v>1019</v>
      </c>
    </row>
    <row r="8" spans="1:3" s="8" customFormat="1" ht="18" customHeight="1" x14ac:dyDescent="0.2">
      <c r="A8" s="16"/>
      <c r="B8" s="172" t="s">
        <v>47</v>
      </c>
      <c r="C8" s="73" t="s">
        <v>507</v>
      </c>
    </row>
    <row r="9" spans="1:3" s="8" customFormat="1" ht="18" customHeight="1" x14ac:dyDescent="0.2">
      <c r="A9" s="16"/>
      <c r="B9" s="173"/>
      <c r="C9" s="136" t="s">
        <v>591</v>
      </c>
    </row>
    <row r="10" spans="1:3" s="8" customFormat="1" ht="18" customHeight="1" x14ac:dyDescent="0.2">
      <c r="A10" s="16"/>
      <c r="B10" s="173"/>
      <c r="C10" s="136" t="s">
        <v>854</v>
      </c>
    </row>
    <row r="11" spans="1:3" s="8" customFormat="1" ht="18" customHeight="1" x14ac:dyDescent="0.2">
      <c r="A11" s="16"/>
      <c r="B11" s="172" t="s">
        <v>687</v>
      </c>
      <c r="C11" s="73" t="s">
        <v>727</v>
      </c>
    </row>
    <row r="12" spans="1:3" s="8" customFormat="1" ht="18" customHeight="1" x14ac:dyDescent="0.2">
      <c r="A12" s="16"/>
      <c r="B12" s="173"/>
      <c r="C12" s="136" t="s">
        <v>515</v>
      </c>
    </row>
    <row r="13" spans="1:3" s="8" customFormat="1" ht="18" customHeight="1" x14ac:dyDescent="0.2">
      <c r="A13" s="16"/>
      <c r="B13" s="173"/>
      <c r="C13" s="136" t="s">
        <v>1197</v>
      </c>
    </row>
    <row r="14" spans="1:3" s="8" customFormat="1" ht="18" customHeight="1" x14ac:dyDescent="0.2">
      <c r="A14" s="16"/>
      <c r="B14" s="173"/>
      <c r="C14" s="136" t="s">
        <v>406</v>
      </c>
    </row>
    <row r="15" spans="1:3" s="8" customFormat="1" ht="18" customHeight="1" x14ac:dyDescent="0.2">
      <c r="A15" s="16"/>
      <c r="B15" s="173"/>
      <c r="C15" s="136" t="s">
        <v>1199</v>
      </c>
    </row>
    <row r="16" spans="1:3" s="8" customFormat="1" ht="18" customHeight="1" x14ac:dyDescent="0.2">
      <c r="A16" s="16"/>
      <c r="B16" s="193" t="s">
        <v>70</v>
      </c>
      <c r="C16" s="93" t="s">
        <v>428</v>
      </c>
    </row>
    <row r="17" spans="1:3" s="8" customFormat="1" ht="18" customHeight="1" x14ac:dyDescent="0.2">
      <c r="A17" s="16"/>
      <c r="B17" s="191"/>
      <c r="C17" s="94" t="s">
        <v>728</v>
      </c>
    </row>
    <row r="18" spans="1:3" s="8" customFormat="1" ht="18" customHeight="1" x14ac:dyDescent="0.2">
      <c r="A18" s="16"/>
      <c r="B18" s="191"/>
      <c r="C18" s="94" t="s">
        <v>820</v>
      </c>
    </row>
    <row r="19" spans="1:3" s="8" customFormat="1" ht="18" customHeight="1" x14ac:dyDescent="0.2">
      <c r="A19" s="16"/>
      <c r="B19" s="191"/>
      <c r="C19" s="94" t="s">
        <v>560</v>
      </c>
    </row>
    <row r="20" spans="1:3" s="8" customFormat="1" ht="18" customHeight="1" x14ac:dyDescent="0.2">
      <c r="A20" s="16"/>
      <c r="B20" s="191"/>
      <c r="C20" s="94" t="s">
        <v>821</v>
      </c>
    </row>
    <row r="21" spans="1:3" s="8" customFormat="1" ht="18" customHeight="1" x14ac:dyDescent="0.2">
      <c r="A21" s="16"/>
      <c r="B21" s="191"/>
      <c r="C21" s="94" t="s">
        <v>450</v>
      </c>
    </row>
    <row r="22" spans="1:3" s="8" customFormat="1" ht="18" customHeight="1" x14ac:dyDescent="0.2">
      <c r="A22" s="16"/>
      <c r="B22" s="191"/>
      <c r="C22" s="94" t="s">
        <v>819</v>
      </c>
    </row>
    <row r="23" spans="1:3" s="8" customFormat="1" ht="18" customHeight="1" x14ac:dyDescent="0.2">
      <c r="A23" s="16"/>
      <c r="B23" s="191"/>
      <c r="C23" s="94" t="s">
        <v>488</v>
      </c>
    </row>
    <row r="24" spans="1:3" s="8" customFormat="1" ht="18" customHeight="1" x14ac:dyDescent="0.2">
      <c r="A24" s="16"/>
      <c r="B24" s="192"/>
      <c r="C24" s="94" t="s">
        <v>616</v>
      </c>
    </row>
    <row r="25" spans="1:3" s="8" customFormat="1" ht="18" customHeight="1" x14ac:dyDescent="0.2">
      <c r="A25" s="16"/>
      <c r="B25" s="193" t="s">
        <v>646</v>
      </c>
      <c r="C25" s="93" t="s">
        <v>429</v>
      </c>
    </row>
    <row r="26" spans="1:3" s="8" customFormat="1" ht="18" customHeight="1" x14ac:dyDescent="0.2">
      <c r="A26" s="16"/>
      <c r="B26" s="191"/>
      <c r="C26" s="94" t="s">
        <v>430</v>
      </c>
    </row>
    <row r="27" spans="1:3" s="8" customFormat="1" ht="18" customHeight="1" x14ac:dyDescent="0.2">
      <c r="A27" s="16"/>
      <c r="B27" s="191"/>
      <c r="C27" s="94" t="s">
        <v>468</v>
      </c>
    </row>
    <row r="28" spans="1:3" s="8" customFormat="1" ht="18" customHeight="1" x14ac:dyDescent="0.2">
      <c r="A28" s="16"/>
      <c r="B28" s="191"/>
      <c r="C28" s="94" t="s">
        <v>484</v>
      </c>
    </row>
    <row r="29" spans="1:3" s="8" customFormat="1" ht="18" customHeight="1" x14ac:dyDescent="0.2">
      <c r="A29" s="16"/>
      <c r="B29" s="191"/>
      <c r="C29" s="94" t="s">
        <v>617</v>
      </c>
    </row>
    <row r="30" spans="1:3" s="8" customFormat="1" ht="18" customHeight="1" x14ac:dyDescent="0.2">
      <c r="A30" s="16"/>
      <c r="B30" s="191"/>
      <c r="C30" s="94" t="s">
        <v>1198</v>
      </c>
    </row>
    <row r="31" spans="1:3" s="8" customFormat="1" ht="18" customHeight="1" x14ac:dyDescent="0.2">
      <c r="A31" s="16"/>
      <c r="B31" s="191"/>
      <c r="C31" s="94" t="s">
        <v>561</v>
      </c>
    </row>
    <row r="32" spans="1:3" s="8" customFormat="1" ht="18" customHeight="1" x14ac:dyDescent="0.2">
      <c r="A32" s="16"/>
      <c r="B32" s="191"/>
      <c r="C32" s="94" t="s">
        <v>618</v>
      </c>
    </row>
    <row r="33" spans="1:3" s="8" customFormat="1" ht="18" customHeight="1" x14ac:dyDescent="0.2">
      <c r="A33" s="16"/>
      <c r="B33" s="191"/>
      <c r="C33" s="94" t="s">
        <v>619</v>
      </c>
    </row>
    <row r="34" spans="1:3" s="8" customFormat="1" ht="18" customHeight="1" x14ac:dyDescent="0.2">
      <c r="A34" s="16"/>
      <c r="B34" s="191"/>
      <c r="C34" s="94" t="s">
        <v>592</v>
      </c>
    </row>
    <row r="35" spans="1:3" s="8" customFormat="1" ht="18" customHeight="1" x14ac:dyDescent="0.2">
      <c r="A35" s="16"/>
      <c r="B35" s="191"/>
      <c r="C35" s="94" t="s">
        <v>822</v>
      </c>
    </row>
    <row r="36" spans="1:3" s="8" customFormat="1" ht="18" customHeight="1" x14ac:dyDescent="0.2">
      <c r="A36" s="16"/>
      <c r="B36" s="192"/>
      <c r="C36" s="94" t="s">
        <v>823</v>
      </c>
    </row>
    <row r="37" spans="1:3" s="8" customFormat="1" ht="18" customHeight="1" x14ac:dyDescent="0.2">
      <c r="A37" s="16"/>
      <c r="B37" s="176" t="s">
        <v>729</v>
      </c>
      <c r="C37" s="95" t="s">
        <v>688</v>
      </c>
    </row>
    <row r="38" spans="1:3" s="8" customFormat="1" ht="18" customHeight="1" x14ac:dyDescent="0.2">
      <c r="A38" s="16"/>
      <c r="B38" s="177"/>
      <c r="C38" s="96" t="s">
        <v>237</v>
      </c>
    </row>
    <row r="39" spans="1:3" s="8" customFormat="1" ht="18" customHeight="1" x14ac:dyDescent="0.2">
      <c r="A39" s="16"/>
      <c r="B39" s="177"/>
      <c r="C39" s="96" t="s">
        <v>238</v>
      </c>
    </row>
    <row r="40" spans="1:3" s="8" customFormat="1" ht="18" customHeight="1" x14ac:dyDescent="0.2">
      <c r="A40" s="16"/>
      <c r="B40" s="178"/>
      <c r="C40" s="96" t="s">
        <v>239</v>
      </c>
    </row>
    <row r="41" spans="1:3" s="8" customFormat="1" ht="18" customHeight="1" x14ac:dyDescent="0.2">
      <c r="A41" s="16"/>
      <c r="B41" s="172" t="s">
        <v>331</v>
      </c>
      <c r="C41" s="97" t="s">
        <v>855</v>
      </c>
    </row>
    <row r="42" spans="1:3" s="8" customFormat="1" ht="18" customHeight="1" x14ac:dyDescent="0.2">
      <c r="A42" s="16"/>
      <c r="B42" s="173"/>
      <c r="C42" s="84" t="s">
        <v>575</v>
      </c>
    </row>
    <row r="43" spans="1:3" s="8" customFormat="1" ht="18" customHeight="1" x14ac:dyDescent="0.2">
      <c r="A43" s="16"/>
      <c r="B43" s="173"/>
      <c r="C43" s="84" t="s">
        <v>824</v>
      </c>
    </row>
    <row r="44" spans="1:3" s="8" customFormat="1" ht="18" customHeight="1" x14ac:dyDescent="0.2">
      <c r="A44" s="16"/>
      <c r="B44" s="173"/>
      <c r="C44" s="84" t="s">
        <v>725</v>
      </c>
    </row>
    <row r="45" spans="1:3" s="8" customFormat="1" ht="18" customHeight="1" x14ac:dyDescent="0.2">
      <c r="A45" s="16"/>
      <c r="B45" s="173"/>
      <c r="C45" s="84" t="s">
        <v>509</v>
      </c>
    </row>
    <row r="46" spans="1:3" s="8" customFormat="1" ht="18" customHeight="1" x14ac:dyDescent="0.2">
      <c r="A46" s="16"/>
      <c r="B46" s="185"/>
      <c r="C46" s="84" t="s">
        <v>332</v>
      </c>
    </row>
    <row r="47" spans="1:3" s="8" customFormat="1" ht="18" customHeight="1" x14ac:dyDescent="0.2">
      <c r="A47" s="16"/>
      <c r="B47" s="172" t="s">
        <v>760</v>
      </c>
      <c r="C47" s="73" t="s">
        <v>954</v>
      </c>
    </row>
    <row r="48" spans="1:3" s="8" customFormat="1" ht="18" customHeight="1" x14ac:dyDescent="0.2">
      <c r="A48" s="16"/>
      <c r="B48" s="173"/>
      <c r="C48" s="69" t="s">
        <v>856</v>
      </c>
    </row>
    <row r="49" spans="1:3" s="8" customFormat="1" ht="18" customHeight="1" x14ac:dyDescent="0.2">
      <c r="A49" s="16"/>
      <c r="B49" s="173"/>
      <c r="C49" s="69" t="s">
        <v>955</v>
      </c>
    </row>
    <row r="50" spans="1:3" s="8" customFormat="1" ht="18" customHeight="1" x14ac:dyDescent="0.2">
      <c r="A50" s="16"/>
      <c r="B50" s="173"/>
      <c r="C50" s="69" t="s">
        <v>956</v>
      </c>
    </row>
    <row r="51" spans="1:3" s="8" customFormat="1" ht="18" customHeight="1" x14ac:dyDescent="0.2">
      <c r="A51" s="16"/>
      <c r="B51" s="185"/>
      <c r="C51" s="69" t="s">
        <v>689</v>
      </c>
    </row>
    <row r="52" spans="1:3" s="8" customFormat="1" ht="18" customHeight="1" x14ac:dyDescent="0.2">
      <c r="A52" s="16"/>
      <c r="B52" s="188" t="s">
        <v>384</v>
      </c>
      <c r="C52" s="73" t="s">
        <v>761</v>
      </c>
    </row>
    <row r="53" spans="1:3" s="8" customFormat="1" ht="18" customHeight="1" x14ac:dyDescent="0.2">
      <c r="A53" s="16"/>
      <c r="B53" s="189"/>
      <c r="C53" s="65" t="s">
        <v>762</v>
      </c>
    </row>
    <row r="54" spans="1:3" s="8" customFormat="1" ht="18" customHeight="1" x14ac:dyDescent="0.2">
      <c r="A54" s="16"/>
      <c r="B54" s="172" t="s">
        <v>319</v>
      </c>
      <c r="C54" s="95" t="s">
        <v>405</v>
      </c>
    </row>
    <row r="55" spans="1:3" s="8" customFormat="1" ht="18" customHeight="1" x14ac:dyDescent="0.2">
      <c r="A55" s="16"/>
      <c r="B55" s="185"/>
      <c r="C55" s="98" t="s">
        <v>59</v>
      </c>
    </row>
    <row r="56" spans="1:3" s="8" customFormat="1" ht="18" customHeight="1" x14ac:dyDescent="0.2">
      <c r="A56" s="16"/>
      <c r="B56" s="172" t="s">
        <v>48</v>
      </c>
      <c r="C56" s="136" t="s">
        <v>605</v>
      </c>
    </row>
    <row r="57" spans="1:3" s="8" customFormat="1" ht="18" customHeight="1" x14ac:dyDescent="0.2">
      <c r="A57" s="16"/>
      <c r="B57" s="173"/>
      <c r="C57" s="136" t="s">
        <v>741</v>
      </c>
    </row>
    <row r="58" spans="1:3" s="8" customFormat="1" ht="18" customHeight="1" x14ac:dyDescent="0.2">
      <c r="A58" s="16"/>
      <c r="B58" s="173"/>
      <c r="C58" s="136" t="s">
        <v>1195</v>
      </c>
    </row>
    <row r="59" spans="1:3" s="8" customFormat="1" ht="18" customHeight="1" x14ac:dyDescent="0.2">
      <c r="A59" s="16"/>
      <c r="B59" s="173"/>
      <c r="C59" s="80" t="s">
        <v>857</v>
      </c>
    </row>
    <row r="60" spans="1:3" s="8" customFormat="1" ht="18" customHeight="1" x14ac:dyDescent="0.2">
      <c r="A60" s="16"/>
      <c r="B60" s="173"/>
      <c r="C60" s="136" t="s">
        <v>858</v>
      </c>
    </row>
    <row r="61" spans="1:3" s="8" customFormat="1" ht="18" customHeight="1" x14ac:dyDescent="0.2">
      <c r="A61" s="16"/>
      <c r="B61" s="173"/>
      <c r="C61" s="136" t="s">
        <v>1196</v>
      </c>
    </row>
    <row r="62" spans="1:3" s="8" customFormat="1" ht="18" customHeight="1" x14ac:dyDescent="0.2">
      <c r="A62" s="16"/>
      <c r="B62" s="185"/>
      <c r="C62" s="80" t="s">
        <v>825</v>
      </c>
    </row>
    <row r="63" spans="1:3" ht="18.75" x14ac:dyDescent="0.15">
      <c r="A63" s="31"/>
      <c r="B63" s="91" t="s">
        <v>352</v>
      </c>
      <c r="C63" s="83" t="s">
        <v>351</v>
      </c>
    </row>
    <row r="76" spans="1:3" x14ac:dyDescent="0.15">
      <c r="A76" s="170" t="s">
        <v>853</v>
      </c>
      <c r="B76" s="170"/>
      <c r="C76" s="170"/>
    </row>
  </sheetData>
  <mergeCells count="12">
    <mergeCell ref="A76:C76"/>
    <mergeCell ref="B52:B53"/>
    <mergeCell ref="B54:B55"/>
    <mergeCell ref="A2:C2"/>
    <mergeCell ref="B8:B10"/>
    <mergeCell ref="B41:B46"/>
    <mergeCell ref="B11:B15"/>
    <mergeCell ref="B25:B36"/>
    <mergeCell ref="B16:B24"/>
    <mergeCell ref="B47:B51"/>
    <mergeCell ref="B56:B62"/>
    <mergeCell ref="B37:B40"/>
  </mergeCells>
  <phoneticPr fontId="1"/>
  <dataValidations count="1">
    <dataValidation imeMode="on" allowBlank="1" showInputMessage="1" showErrorMessage="1" sqref="B3:B4 B77:C65551 C3:C5 B8 B7:C7 A2:C2 C47:C63 B64:C75 A3:A6 B37 B16 A8:A65551 C8:C40"/>
  </dataValidations>
  <printOptions horizontalCentered="1"/>
  <pageMargins left="0.19685039370078741" right="0.19685039370078741" top="0.31496062992125984" bottom="0.15748031496062992" header="0.31496062992125984" footer="0.15748031496062992"/>
  <pageSetup paperSize="9" scale="67" orientation="portrait" r:id="rId1"/>
  <headerFooter alignWithMargins="0">
    <oddHeader>&amp;R&amp;D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C94"/>
  <sheetViews>
    <sheetView view="pageBreakPreview" zoomScale="80" zoomScaleNormal="100" zoomScaleSheetLayoutView="80" workbookViewId="0">
      <selection activeCell="C22" sqref="C22"/>
    </sheetView>
  </sheetViews>
  <sheetFormatPr defaultRowHeight="12" x14ac:dyDescent="0.15"/>
  <cols>
    <col min="1" max="1" width="26.625" style="4" customWidth="1"/>
    <col min="2" max="2" width="53.5" style="5" customWidth="1"/>
    <col min="3" max="3" width="69.625" style="3" customWidth="1"/>
    <col min="4" max="16384" width="9" style="1"/>
  </cols>
  <sheetData>
    <row r="2" spans="1:3" ht="24" customHeight="1" x14ac:dyDescent="0.15">
      <c r="A2" s="175" t="s">
        <v>970</v>
      </c>
      <c r="B2" s="175"/>
      <c r="C2" s="175"/>
    </row>
    <row r="3" spans="1:3" ht="9.9499999999999993" customHeight="1" x14ac:dyDescent="0.15">
      <c r="A3" s="6"/>
      <c r="B3" s="6"/>
      <c r="C3" s="6"/>
    </row>
    <row r="4" spans="1:3" s="2" customFormat="1" ht="21.75" customHeight="1" x14ac:dyDescent="0.15">
      <c r="A4" s="10" t="s">
        <v>172</v>
      </c>
      <c r="B4" s="11" t="s">
        <v>25</v>
      </c>
      <c r="C4" s="12" t="s">
        <v>26</v>
      </c>
    </row>
    <row r="5" spans="1:3" s="8" customFormat="1" ht="18" customHeight="1" x14ac:dyDescent="0.2">
      <c r="A5" s="17" t="s">
        <v>577</v>
      </c>
      <c r="B5" s="75" t="s">
        <v>593</v>
      </c>
      <c r="C5" s="71" t="s">
        <v>494</v>
      </c>
    </row>
    <row r="6" spans="1:3" s="8" customFormat="1" ht="18" customHeight="1" x14ac:dyDescent="0.2">
      <c r="A6" s="62"/>
      <c r="B6" s="72" t="s">
        <v>587</v>
      </c>
      <c r="C6" s="67" t="s">
        <v>393</v>
      </c>
    </row>
    <row r="7" spans="1:3" s="8" customFormat="1" ht="18" customHeight="1" x14ac:dyDescent="0.2">
      <c r="A7" s="25"/>
      <c r="B7" s="38" t="s">
        <v>936</v>
      </c>
      <c r="C7" s="67" t="s">
        <v>1071</v>
      </c>
    </row>
    <row r="8" spans="1:3" s="8" customFormat="1" ht="18" customHeight="1" x14ac:dyDescent="0.2">
      <c r="A8" s="25"/>
      <c r="B8" s="38" t="s">
        <v>935</v>
      </c>
      <c r="C8" s="67" t="s">
        <v>344</v>
      </c>
    </row>
    <row r="9" spans="1:3" s="8" customFormat="1" ht="18" customHeight="1" x14ac:dyDescent="0.2">
      <c r="A9" s="19"/>
      <c r="B9" s="123" t="s">
        <v>421</v>
      </c>
      <c r="C9" s="67" t="s">
        <v>797</v>
      </c>
    </row>
    <row r="10" spans="1:3" ht="18.75" x14ac:dyDescent="0.15">
      <c r="A10" s="54"/>
      <c r="B10" s="64" t="s">
        <v>334</v>
      </c>
      <c r="C10" s="65" t="s">
        <v>344</v>
      </c>
    </row>
    <row r="11" spans="1:3" ht="18.75" x14ac:dyDescent="0.15">
      <c r="A11" s="54"/>
      <c r="B11" s="64" t="s">
        <v>72</v>
      </c>
      <c r="C11" s="65" t="s">
        <v>545</v>
      </c>
    </row>
    <row r="12" spans="1:3" ht="18.75" x14ac:dyDescent="0.15">
      <c r="A12" s="54"/>
      <c r="B12" s="72" t="s">
        <v>312</v>
      </c>
      <c r="C12" s="73" t="s">
        <v>546</v>
      </c>
    </row>
    <row r="13" spans="1:3" ht="18.75" x14ac:dyDescent="0.15">
      <c r="A13" s="54"/>
      <c r="B13" s="79" t="s">
        <v>313</v>
      </c>
      <c r="C13" s="73" t="s">
        <v>547</v>
      </c>
    </row>
    <row r="14" spans="1:3" ht="18.75" x14ac:dyDescent="0.15">
      <c r="A14" s="54"/>
      <c r="B14" s="76" t="s">
        <v>314</v>
      </c>
      <c r="C14" s="67" t="s">
        <v>98</v>
      </c>
    </row>
    <row r="15" spans="1:3" ht="18.75" x14ac:dyDescent="0.15">
      <c r="A15" s="54"/>
      <c r="B15" s="76" t="s">
        <v>483</v>
      </c>
      <c r="C15" s="67" t="s">
        <v>548</v>
      </c>
    </row>
    <row r="16" spans="1:3" ht="18.75" x14ac:dyDescent="0.15">
      <c r="A16" s="54"/>
      <c r="B16" s="72" t="s">
        <v>620</v>
      </c>
      <c r="C16" s="69" t="s">
        <v>549</v>
      </c>
    </row>
    <row r="17" spans="1:3" ht="18.75" x14ac:dyDescent="0.15">
      <c r="A17" s="54"/>
      <c r="B17" s="79" t="s">
        <v>315</v>
      </c>
      <c r="C17" s="73" t="s">
        <v>550</v>
      </c>
    </row>
    <row r="18" spans="1:3" ht="18.75" x14ac:dyDescent="0.15">
      <c r="A18" s="54"/>
      <c r="B18" s="72" t="s">
        <v>551</v>
      </c>
      <c r="C18" s="73" t="s">
        <v>463</v>
      </c>
    </row>
    <row r="19" spans="1:3" ht="18.75" x14ac:dyDescent="0.15">
      <c r="A19" s="54"/>
      <c r="B19" s="76" t="s">
        <v>552</v>
      </c>
      <c r="C19" s="73" t="s">
        <v>1170</v>
      </c>
    </row>
    <row r="20" spans="1:3" s="8" customFormat="1" ht="18" customHeight="1" x14ac:dyDescent="0.2">
      <c r="A20" s="54"/>
      <c r="B20" s="76" t="s">
        <v>185</v>
      </c>
      <c r="C20" s="73" t="s">
        <v>1171</v>
      </c>
    </row>
    <row r="21" spans="1:3" s="8" customFormat="1" ht="18" customHeight="1" x14ac:dyDescent="0.2">
      <c r="A21" s="54"/>
      <c r="B21" s="72" t="s">
        <v>691</v>
      </c>
      <c r="C21" s="67" t="s">
        <v>826</v>
      </c>
    </row>
    <row r="22" spans="1:3" s="8" customFormat="1" ht="18" customHeight="1" x14ac:dyDescent="0.2">
      <c r="A22" s="54"/>
      <c r="B22" s="72" t="s">
        <v>918</v>
      </c>
      <c r="C22" s="67" t="s">
        <v>917</v>
      </c>
    </row>
    <row r="23" spans="1:3" s="8" customFormat="1" ht="45" customHeight="1" x14ac:dyDescent="0.2">
      <c r="A23" s="16"/>
      <c r="B23" s="120" t="s">
        <v>341</v>
      </c>
      <c r="C23" s="65" t="s">
        <v>860</v>
      </c>
    </row>
    <row r="24" spans="1:3" s="8" customFormat="1" ht="18" customHeight="1" x14ac:dyDescent="0.2">
      <c r="A24" s="16"/>
      <c r="B24" s="76" t="s">
        <v>493</v>
      </c>
      <c r="C24" s="73" t="s">
        <v>495</v>
      </c>
    </row>
    <row r="25" spans="1:3" s="8" customFormat="1" ht="18" customHeight="1" x14ac:dyDescent="0.2">
      <c r="A25" s="54"/>
      <c r="B25" s="119" t="s">
        <v>562</v>
      </c>
      <c r="C25" s="73" t="s">
        <v>772</v>
      </c>
    </row>
    <row r="26" spans="1:3" s="8" customFormat="1" ht="18" customHeight="1" x14ac:dyDescent="0.2">
      <c r="A26" s="17" t="s">
        <v>201</v>
      </c>
      <c r="B26" s="196" t="s">
        <v>84</v>
      </c>
      <c r="C26" s="99" t="s">
        <v>498</v>
      </c>
    </row>
    <row r="27" spans="1:3" s="8" customFormat="1" ht="18" customHeight="1" x14ac:dyDescent="0.2">
      <c r="A27" s="16"/>
      <c r="B27" s="185"/>
      <c r="C27" s="65" t="s">
        <v>1172</v>
      </c>
    </row>
    <row r="28" spans="1:3" s="8" customFormat="1" ht="18" customHeight="1" x14ac:dyDescent="0.2">
      <c r="A28" s="21"/>
      <c r="B28" s="66" t="s">
        <v>690</v>
      </c>
      <c r="C28" s="67" t="s">
        <v>454</v>
      </c>
    </row>
    <row r="29" spans="1:3" s="8" customFormat="1" ht="18" customHeight="1" x14ac:dyDescent="0.2">
      <c r="A29" s="31"/>
      <c r="B29" s="100" t="s">
        <v>184</v>
      </c>
      <c r="C29" s="83" t="s">
        <v>373</v>
      </c>
    </row>
    <row r="94" spans="1:3" x14ac:dyDescent="0.15">
      <c r="A94" s="170" t="s">
        <v>859</v>
      </c>
      <c r="B94" s="170"/>
      <c r="C94" s="170"/>
    </row>
  </sheetData>
  <mergeCells count="3">
    <mergeCell ref="A2:C2"/>
    <mergeCell ref="B26:B27"/>
    <mergeCell ref="A94:C94"/>
  </mergeCells>
  <phoneticPr fontId="1"/>
  <dataValidations count="1">
    <dataValidation imeMode="on" allowBlank="1" showInputMessage="1" showErrorMessage="1" sqref="B26 B12:B17 B95:C65504 C26:C27 B9:C9 C10:C17 B18:C25 A10:A27 A2:C8 A29:A65504 B28:C93"/>
  </dataValidations>
  <printOptions horizontalCentered="1"/>
  <pageMargins left="0.19685039370078741" right="0.19685039370078741" top="0.31496062992125984" bottom="0.15748031496062992" header="0.31496062992125984" footer="0.15748031496062992"/>
  <pageSetup paperSize="9" scale="67" orientation="portrait" r:id="rId1"/>
  <headerFooter alignWithMargins="0">
    <oddHeader>&amp;R&amp;D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C98"/>
  <sheetViews>
    <sheetView view="pageBreakPreview" zoomScale="80" zoomScaleNormal="100" zoomScaleSheetLayoutView="80" workbookViewId="0">
      <selection activeCell="C22" sqref="C22"/>
    </sheetView>
  </sheetViews>
  <sheetFormatPr defaultRowHeight="12" x14ac:dyDescent="0.15"/>
  <cols>
    <col min="1" max="1" width="26.625" style="4" customWidth="1"/>
    <col min="2" max="2" width="53.5" style="5" customWidth="1"/>
    <col min="3" max="3" width="69.625" style="3" customWidth="1"/>
    <col min="4" max="16384" width="9" style="1"/>
  </cols>
  <sheetData>
    <row r="2" spans="1:3" ht="24" customHeight="1" x14ac:dyDescent="0.15">
      <c r="A2" s="175" t="s">
        <v>970</v>
      </c>
      <c r="B2" s="175"/>
      <c r="C2" s="175"/>
    </row>
    <row r="3" spans="1:3" ht="9.9499999999999993" customHeight="1" x14ac:dyDescent="0.15">
      <c r="A3" s="6"/>
      <c r="B3" s="6"/>
      <c r="C3" s="6"/>
    </row>
    <row r="4" spans="1:3" s="2" customFormat="1" ht="21.75" customHeight="1" x14ac:dyDescent="0.15">
      <c r="A4" s="10" t="s">
        <v>172</v>
      </c>
      <c r="B4" s="11" t="s">
        <v>25</v>
      </c>
      <c r="C4" s="12" t="s">
        <v>26</v>
      </c>
    </row>
    <row r="5" spans="1:3" s="8" customFormat="1" ht="18" customHeight="1" x14ac:dyDescent="0.2">
      <c r="A5" s="17" t="s">
        <v>66</v>
      </c>
      <c r="B5" s="75" t="s">
        <v>594</v>
      </c>
      <c r="C5" s="88" t="s">
        <v>771</v>
      </c>
    </row>
    <row r="6" spans="1:3" s="8" customFormat="1" ht="18" customHeight="1" x14ac:dyDescent="0.2">
      <c r="A6" s="19"/>
      <c r="B6" s="160" t="s">
        <v>692</v>
      </c>
      <c r="C6" s="73" t="s">
        <v>1174</v>
      </c>
    </row>
    <row r="7" spans="1:3" s="8" customFormat="1" ht="18" customHeight="1" x14ac:dyDescent="0.2">
      <c r="A7" s="19"/>
      <c r="B7" s="160" t="s">
        <v>937</v>
      </c>
      <c r="C7" s="73" t="s">
        <v>1173</v>
      </c>
    </row>
    <row r="8" spans="1:3" s="8" customFormat="1" ht="18" customHeight="1" x14ac:dyDescent="0.2">
      <c r="A8" s="17" t="s">
        <v>648</v>
      </c>
      <c r="B8" s="70" t="s">
        <v>485</v>
      </c>
      <c r="C8" s="71" t="s">
        <v>508</v>
      </c>
    </row>
    <row r="9" spans="1:3" s="8" customFormat="1" ht="18" customHeight="1" x14ac:dyDescent="0.2">
      <c r="A9" s="16"/>
      <c r="B9" s="76" t="s">
        <v>320</v>
      </c>
      <c r="C9" s="73" t="s">
        <v>563</v>
      </c>
    </row>
    <row r="10" spans="1:3" s="8" customFormat="1" ht="18" customHeight="1" x14ac:dyDescent="0.2">
      <c r="A10" s="16"/>
      <c r="B10" s="76" t="s">
        <v>186</v>
      </c>
      <c r="C10" s="73" t="s">
        <v>862</v>
      </c>
    </row>
    <row r="11" spans="1:3" s="8" customFormat="1" ht="18" customHeight="1" x14ac:dyDescent="0.2">
      <c r="A11" s="16"/>
      <c r="B11" s="76" t="s">
        <v>321</v>
      </c>
      <c r="C11" s="73" t="s">
        <v>798</v>
      </c>
    </row>
    <row r="12" spans="1:3" s="8" customFormat="1" ht="18" customHeight="1" x14ac:dyDescent="0.2">
      <c r="A12" s="16"/>
      <c r="B12" s="76" t="s">
        <v>187</v>
      </c>
      <c r="C12" s="73" t="s">
        <v>120</v>
      </c>
    </row>
    <row r="13" spans="1:3" s="8" customFormat="1" ht="18" customHeight="1" x14ac:dyDescent="0.2">
      <c r="A13" s="16"/>
      <c r="B13" s="72" t="s">
        <v>188</v>
      </c>
      <c r="C13" s="67" t="s">
        <v>121</v>
      </c>
    </row>
    <row r="14" spans="1:3" s="8" customFormat="1" ht="18" customHeight="1" x14ac:dyDescent="0.2">
      <c r="A14" s="16"/>
      <c r="B14" s="86" t="s">
        <v>189</v>
      </c>
      <c r="C14" s="69" t="s">
        <v>441</v>
      </c>
    </row>
    <row r="15" spans="1:3" s="8" customFormat="1" ht="18" customHeight="1" x14ac:dyDescent="0.2">
      <c r="A15" s="16"/>
      <c r="B15" s="172" t="s">
        <v>190</v>
      </c>
      <c r="C15" s="73" t="s">
        <v>153</v>
      </c>
    </row>
    <row r="16" spans="1:3" s="8" customFormat="1" ht="18" customHeight="1" x14ac:dyDescent="0.2">
      <c r="A16" s="16"/>
      <c r="B16" s="173"/>
      <c r="C16" s="69" t="s">
        <v>510</v>
      </c>
    </row>
    <row r="17" spans="1:3" s="8" customFormat="1" ht="18" customHeight="1" x14ac:dyDescent="0.2">
      <c r="A17" s="16"/>
      <c r="B17" s="173"/>
      <c r="C17" s="101" t="s">
        <v>240</v>
      </c>
    </row>
    <row r="18" spans="1:3" s="8" customFormat="1" ht="18" customHeight="1" x14ac:dyDescent="0.2">
      <c r="A18" s="16"/>
      <c r="B18" s="76" t="s">
        <v>322</v>
      </c>
      <c r="C18" s="67" t="s">
        <v>511</v>
      </c>
    </row>
    <row r="19" spans="1:3" s="8" customFormat="1" ht="18" customHeight="1" x14ac:dyDescent="0.2">
      <c r="A19" s="16"/>
      <c r="B19" s="72" t="s">
        <v>323</v>
      </c>
      <c r="C19" s="69" t="s">
        <v>512</v>
      </c>
    </row>
    <row r="20" spans="1:3" s="8" customFormat="1" ht="18" customHeight="1" x14ac:dyDescent="0.2">
      <c r="A20" s="16"/>
      <c r="B20" s="91" t="s">
        <v>324</v>
      </c>
      <c r="C20" s="83" t="s">
        <v>513</v>
      </c>
    </row>
    <row r="21" spans="1:3" s="8" customFormat="1" ht="18" customHeight="1" x14ac:dyDescent="0.2">
      <c r="A21" s="15"/>
      <c r="B21" s="196" t="s">
        <v>83</v>
      </c>
      <c r="C21" s="88" t="s">
        <v>1073</v>
      </c>
    </row>
    <row r="22" spans="1:3" s="8" customFormat="1" ht="18" customHeight="1" x14ac:dyDescent="0.2">
      <c r="A22" s="16"/>
      <c r="B22" s="173"/>
      <c r="C22" s="80" t="s">
        <v>722</v>
      </c>
    </row>
    <row r="23" spans="1:3" s="8" customFormat="1" ht="18" customHeight="1" x14ac:dyDescent="0.2">
      <c r="A23" s="16"/>
      <c r="B23" s="173"/>
      <c r="C23" s="80" t="s">
        <v>1175</v>
      </c>
    </row>
    <row r="24" spans="1:3" s="8" customFormat="1" ht="18" customHeight="1" x14ac:dyDescent="0.2">
      <c r="A24" s="16"/>
      <c r="B24" s="185"/>
      <c r="C24" s="65" t="s">
        <v>1074</v>
      </c>
    </row>
    <row r="25" spans="1:3" s="8" customFormat="1" ht="18" customHeight="1" x14ac:dyDescent="0.2">
      <c r="A25" s="16"/>
      <c r="B25" s="188" t="s">
        <v>541</v>
      </c>
      <c r="C25" s="73" t="s">
        <v>1072</v>
      </c>
    </row>
    <row r="26" spans="1:3" s="8" customFormat="1" ht="18" customHeight="1" x14ac:dyDescent="0.2">
      <c r="A26" s="31"/>
      <c r="B26" s="197"/>
      <c r="C26" s="74" t="s">
        <v>1030</v>
      </c>
    </row>
    <row r="98" spans="1:3" x14ac:dyDescent="0.15">
      <c r="A98" s="170" t="s">
        <v>861</v>
      </c>
      <c r="B98" s="170"/>
      <c r="C98" s="170"/>
    </row>
  </sheetData>
  <mergeCells count="5">
    <mergeCell ref="A98:C98"/>
    <mergeCell ref="A2:C2"/>
    <mergeCell ref="B15:B17"/>
    <mergeCell ref="B25:B26"/>
    <mergeCell ref="B21:B24"/>
  </mergeCells>
  <phoneticPr fontId="1"/>
  <dataValidations count="1">
    <dataValidation imeMode="on" allowBlank="1" showInputMessage="1" showErrorMessage="1" sqref="A3:A5 B99:C65516 B18:B21 C18:C26 C8:C16 B8:B15 A2:C2 A8:A65516 B27:C97 B3:C7 B25"/>
  </dataValidations>
  <printOptions horizontalCentered="1"/>
  <pageMargins left="0.19685039370078741" right="0.19685039370078741" top="0.31496062992125984" bottom="0.15748031496062992" header="0.31496062992125984" footer="0.15748031496062992"/>
  <pageSetup paperSize="9" scale="67" orientation="portrait" r:id="rId1"/>
  <headerFooter alignWithMargins="0">
    <oddHeader>&amp;R&amp;D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2:C91"/>
  <sheetViews>
    <sheetView view="pageBreakPreview" zoomScale="80" zoomScaleNormal="100" zoomScaleSheetLayoutView="80" workbookViewId="0">
      <selection activeCell="C19" sqref="C19"/>
    </sheetView>
  </sheetViews>
  <sheetFormatPr defaultRowHeight="12" x14ac:dyDescent="0.15"/>
  <cols>
    <col min="1" max="1" width="26.625" style="4" customWidth="1"/>
    <col min="2" max="2" width="53.5" style="5" customWidth="1"/>
    <col min="3" max="3" width="69.625" style="3" customWidth="1"/>
    <col min="4" max="16384" width="9" style="1"/>
  </cols>
  <sheetData>
    <row r="2" spans="1:3" ht="24" customHeight="1" x14ac:dyDescent="0.15">
      <c r="A2" s="175" t="s">
        <v>970</v>
      </c>
      <c r="B2" s="175"/>
      <c r="C2" s="175"/>
    </row>
    <row r="3" spans="1:3" ht="9.9499999999999993" customHeight="1" x14ac:dyDescent="0.15">
      <c r="A3" s="6"/>
      <c r="B3" s="6"/>
      <c r="C3" s="6"/>
    </row>
    <row r="4" spans="1:3" s="2" customFormat="1" ht="21.75" customHeight="1" x14ac:dyDescent="0.15">
      <c r="A4" s="10" t="s">
        <v>172</v>
      </c>
      <c r="B4" s="11" t="s">
        <v>25</v>
      </c>
      <c r="C4" s="12" t="s">
        <v>26</v>
      </c>
    </row>
    <row r="5" spans="1:3" s="8" customFormat="1" ht="18" customHeight="1" x14ac:dyDescent="0.2">
      <c r="A5" s="17" t="s">
        <v>204</v>
      </c>
      <c r="B5" s="75" t="s">
        <v>540</v>
      </c>
      <c r="C5" s="88" t="s">
        <v>748</v>
      </c>
    </row>
    <row r="6" spans="1:3" s="8" customFormat="1" ht="18" customHeight="1" x14ac:dyDescent="0.2">
      <c r="A6" s="23"/>
      <c r="B6" s="72" t="s">
        <v>693</v>
      </c>
      <c r="C6" s="67" t="s">
        <v>749</v>
      </c>
    </row>
    <row r="7" spans="1:3" s="8" customFormat="1" ht="18" customHeight="1" x14ac:dyDescent="0.2">
      <c r="A7" s="20"/>
      <c r="B7" s="87"/>
      <c r="C7" s="73" t="s">
        <v>969</v>
      </c>
    </row>
    <row r="8" spans="1:3" s="8" customFormat="1" ht="18" customHeight="1" x14ac:dyDescent="0.2">
      <c r="A8" s="20"/>
      <c r="B8" s="68"/>
      <c r="C8" s="69" t="s">
        <v>596</v>
      </c>
    </row>
    <row r="9" spans="1:3" s="8" customFormat="1" ht="18" customHeight="1" x14ac:dyDescent="0.2">
      <c r="A9" s="20"/>
      <c r="B9" s="68" t="s">
        <v>750</v>
      </c>
      <c r="C9" s="69" t="s">
        <v>597</v>
      </c>
    </row>
    <row r="10" spans="1:3" s="8" customFormat="1" ht="18" customHeight="1" x14ac:dyDescent="0.2">
      <c r="A10" s="20"/>
      <c r="B10" s="68"/>
      <c r="C10" s="69" t="s">
        <v>622</v>
      </c>
    </row>
    <row r="11" spans="1:3" s="8" customFormat="1" ht="18" customHeight="1" x14ac:dyDescent="0.2">
      <c r="A11" s="20"/>
      <c r="B11" s="68"/>
      <c r="C11" s="69" t="s">
        <v>621</v>
      </c>
    </row>
    <row r="12" spans="1:3" s="8" customFormat="1" ht="18" customHeight="1" x14ac:dyDescent="0.2">
      <c r="A12" s="20"/>
      <c r="B12" s="64"/>
      <c r="C12" s="65" t="s">
        <v>751</v>
      </c>
    </row>
    <row r="13" spans="1:3" s="8" customFormat="1" ht="18" customHeight="1" x14ac:dyDescent="0.2">
      <c r="A13" s="20"/>
      <c r="B13" s="72" t="s">
        <v>162</v>
      </c>
      <c r="C13" s="67" t="s">
        <v>503</v>
      </c>
    </row>
    <row r="14" spans="1:3" s="8" customFormat="1" ht="18" customHeight="1" x14ac:dyDescent="0.2">
      <c r="A14" s="20"/>
      <c r="B14" s="86" t="s">
        <v>156</v>
      </c>
      <c r="C14" s="69" t="s">
        <v>752</v>
      </c>
    </row>
    <row r="15" spans="1:3" s="8" customFormat="1" ht="18" customHeight="1" x14ac:dyDescent="0.2">
      <c r="A15" s="20"/>
      <c r="B15" s="72" t="s">
        <v>623</v>
      </c>
      <c r="C15" s="73" t="s">
        <v>753</v>
      </c>
    </row>
    <row r="16" spans="1:3" s="8" customFormat="1" ht="18" customHeight="1" x14ac:dyDescent="0.2">
      <c r="A16" s="20"/>
      <c r="B16" s="72" t="s">
        <v>407</v>
      </c>
      <c r="C16" s="67" t="s">
        <v>408</v>
      </c>
    </row>
    <row r="17" spans="1:3" s="8" customFormat="1" ht="18" customHeight="1" x14ac:dyDescent="0.2">
      <c r="A17" s="20"/>
      <c r="B17" s="79" t="s">
        <v>163</v>
      </c>
      <c r="C17" s="69" t="s">
        <v>504</v>
      </c>
    </row>
    <row r="18" spans="1:3" s="8" customFormat="1" ht="18" customHeight="1" x14ac:dyDescent="0.2">
      <c r="A18" s="20"/>
      <c r="B18" s="76" t="s">
        <v>164</v>
      </c>
      <c r="C18" s="67" t="s">
        <v>864</v>
      </c>
    </row>
    <row r="19" spans="1:3" s="8" customFormat="1" ht="18" customHeight="1" x14ac:dyDescent="0.2">
      <c r="A19" s="20"/>
      <c r="B19" s="76" t="s">
        <v>166</v>
      </c>
      <c r="C19" s="67" t="s">
        <v>754</v>
      </c>
    </row>
    <row r="20" spans="1:3" s="8" customFormat="1" ht="18" customHeight="1" x14ac:dyDescent="0.2">
      <c r="A20" s="20"/>
      <c r="B20" s="66" t="s">
        <v>379</v>
      </c>
      <c r="C20" s="67" t="s">
        <v>469</v>
      </c>
    </row>
    <row r="21" spans="1:3" s="8" customFormat="1" ht="18" customHeight="1" x14ac:dyDescent="0.2">
      <c r="A21" s="20"/>
      <c r="B21" s="76" t="s">
        <v>165</v>
      </c>
      <c r="C21" s="73" t="s">
        <v>432</v>
      </c>
    </row>
    <row r="22" spans="1:3" s="8" customFormat="1" ht="18" customHeight="1" x14ac:dyDescent="0.2">
      <c r="A22" s="20"/>
      <c r="B22" s="76" t="s">
        <v>398</v>
      </c>
      <c r="C22" s="73" t="s">
        <v>433</v>
      </c>
    </row>
    <row r="23" spans="1:3" s="8" customFormat="1" ht="18" customHeight="1" x14ac:dyDescent="0.2">
      <c r="A23" s="20"/>
      <c r="B23" s="76" t="s">
        <v>435</v>
      </c>
      <c r="C23" s="73" t="s">
        <v>436</v>
      </c>
    </row>
    <row r="24" spans="1:3" s="8" customFormat="1" ht="18" customHeight="1" x14ac:dyDescent="0.2">
      <c r="A24" s="20"/>
      <c r="B24" s="76" t="s">
        <v>486</v>
      </c>
      <c r="C24" s="73" t="s">
        <v>492</v>
      </c>
    </row>
    <row r="25" spans="1:3" s="8" customFormat="1" ht="18" customHeight="1" x14ac:dyDescent="0.2">
      <c r="A25" s="20"/>
      <c r="B25" s="72" t="s">
        <v>360</v>
      </c>
      <c r="C25" s="67" t="s">
        <v>434</v>
      </c>
    </row>
    <row r="26" spans="1:3" s="8" customFormat="1" ht="18" customHeight="1" x14ac:dyDescent="0.2">
      <c r="A26" s="20"/>
      <c r="B26" s="72" t="s">
        <v>1189</v>
      </c>
      <c r="C26" s="67" t="s">
        <v>1190</v>
      </c>
    </row>
    <row r="27" spans="1:3" s="8" customFormat="1" ht="18" customHeight="1" x14ac:dyDescent="0.2">
      <c r="A27" s="20"/>
      <c r="B27" s="132" t="s">
        <v>993</v>
      </c>
      <c r="C27" s="73" t="s">
        <v>994</v>
      </c>
    </row>
    <row r="28" spans="1:3" s="8" customFormat="1" ht="18" customHeight="1" x14ac:dyDescent="0.2">
      <c r="A28" s="16"/>
      <c r="B28" s="176" t="s">
        <v>580</v>
      </c>
      <c r="C28" s="73" t="s">
        <v>499</v>
      </c>
    </row>
    <row r="29" spans="1:3" s="8" customFormat="1" ht="18" customHeight="1" x14ac:dyDescent="0.2">
      <c r="A29" s="16"/>
      <c r="B29" s="177"/>
      <c r="C29" s="136" t="s">
        <v>1013</v>
      </c>
    </row>
    <row r="30" spans="1:3" s="8" customFormat="1" ht="18" customHeight="1" x14ac:dyDescent="0.2">
      <c r="A30" s="16"/>
      <c r="B30" s="177"/>
      <c r="C30" s="136" t="s">
        <v>598</v>
      </c>
    </row>
    <row r="31" spans="1:3" s="8" customFormat="1" ht="18" customHeight="1" x14ac:dyDescent="0.2">
      <c r="A31" s="16"/>
      <c r="B31" s="177"/>
      <c r="C31" s="136" t="s">
        <v>1075</v>
      </c>
    </row>
    <row r="32" spans="1:3" s="8" customFormat="1" ht="18" customHeight="1" x14ac:dyDescent="0.2">
      <c r="A32" s="16"/>
      <c r="B32" s="177"/>
      <c r="C32" s="136" t="s">
        <v>1076</v>
      </c>
    </row>
    <row r="33" spans="1:3" s="8" customFormat="1" ht="18" customHeight="1" x14ac:dyDescent="0.2">
      <c r="A33" s="16"/>
      <c r="B33" s="178"/>
      <c r="C33" s="136" t="s">
        <v>1077</v>
      </c>
    </row>
    <row r="34" spans="1:3" s="8" customFormat="1" ht="18" customHeight="1" x14ac:dyDescent="0.2">
      <c r="A34" s="16"/>
      <c r="B34" s="172" t="s">
        <v>865</v>
      </c>
      <c r="C34" s="73" t="s">
        <v>500</v>
      </c>
    </row>
    <row r="35" spans="1:3" s="8" customFormat="1" ht="18" customHeight="1" x14ac:dyDescent="0.2">
      <c r="A35" s="16"/>
      <c r="B35" s="173"/>
      <c r="C35" s="69" t="s">
        <v>417</v>
      </c>
    </row>
    <row r="36" spans="1:3" s="8" customFormat="1" ht="18" customHeight="1" x14ac:dyDescent="0.2">
      <c r="A36" s="16"/>
      <c r="B36" s="185"/>
      <c r="C36" s="69" t="s">
        <v>122</v>
      </c>
    </row>
    <row r="37" spans="1:3" s="8" customFormat="1" ht="18" customHeight="1" x14ac:dyDescent="0.2">
      <c r="A37" s="16"/>
      <c r="B37" s="79" t="s">
        <v>306</v>
      </c>
      <c r="C37" s="73" t="s">
        <v>364</v>
      </c>
    </row>
    <row r="38" spans="1:3" s="8" customFormat="1" ht="18" customHeight="1" x14ac:dyDescent="0.2">
      <c r="A38" s="16"/>
      <c r="B38" s="72" t="s">
        <v>307</v>
      </c>
      <c r="C38" s="67" t="s">
        <v>632</v>
      </c>
    </row>
    <row r="39" spans="1:3" s="8" customFormat="1" ht="18" customHeight="1" x14ac:dyDescent="0.2">
      <c r="A39" s="16"/>
      <c r="B39" s="76" t="s">
        <v>533</v>
      </c>
      <c r="C39" s="73" t="s">
        <v>633</v>
      </c>
    </row>
    <row r="40" spans="1:3" s="8" customFormat="1" ht="18" customHeight="1" x14ac:dyDescent="0.2">
      <c r="A40" s="16"/>
      <c r="B40" s="172" t="s">
        <v>581</v>
      </c>
      <c r="C40" s="73" t="s">
        <v>462</v>
      </c>
    </row>
    <row r="41" spans="1:3" s="8" customFormat="1" ht="18" customHeight="1" x14ac:dyDescent="0.2">
      <c r="A41" s="16"/>
      <c r="B41" s="173"/>
      <c r="C41" s="69" t="s">
        <v>564</v>
      </c>
    </row>
    <row r="42" spans="1:3" s="8" customFormat="1" ht="18" customHeight="1" x14ac:dyDescent="0.2">
      <c r="A42" s="16"/>
      <c r="B42" s="173"/>
      <c r="C42" s="69" t="s">
        <v>694</v>
      </c>
    </row>
    <row r="43" spans="1:3" s="8" customFormat="1" ht="18" customHeight="1" x14ac:dyDescent="0.2">
      <c r="A43" s="31"/>
      <c r="B43" s="174"/>
      <c r="C43" s="74" t="s">
        <v>343</v>
      </c>
    </row>
    <row r="86" spans="1:3" x14ac:dyDescent="0.15">
      <c r="A86" s="170" t="s">
        <v>863</v>
      </c>
      <c r="B86" s="170"/>
      <c r="C86" s="170"/>
    </row>
    <row r="91" spans="1:3" x14ac:dyDescent="0.15">
      <c r="A91" s="170"/>
      <c r="B91" s="170"/>
      <c r="C91" s="170"/>
    </row>
  </sheetData>
  <mergeCells count="6">
    <mergeCell ref="A2:C2"/>
    <mergeCell ref="B34:B36"/>
    <mergeCell ref="B40:B43"/>
    <mergeCell ref="A91:C91"/>
    <mergeCell ref="A86:C86"/>
    <mergeCell ref="B28:B33"/>
  </mergeCells>
  <phoneticPr fontId="1"/>
  <dataValidations count="1">
    <dataValidation imeMode="on" allowBlank="1" showInputMessage="1" showErrorMessage="1" sqref="B37:B40 B92:C65540 B34:B35 B13:B19 B3:B7 B87:C90 A2:C2 B44:C85 A3:A65540 C3:C43 B21:B28"/>
  </dataValidations>
  <printOptions horizontalCentered="1"/>
  <pageMargins left="0.19685039370078741" right="0.19685039370078741" top="0.31496062992125984" bottom="0.15748031496062992" header="0.31496062992125984" footer="0.15748031496062992"/>
  <pageSetup paperSize="9" scale="67" orientation="portrait" r:id="rId1"/>
  <headerFooter alignWithMargins="0">
    <oddHeader>&amp;R&amp;D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C87"/>
  <sheetViews>
    <sheetView view="pageBreakPreview" zoomScale="80" zoomScaleNormal="100" zoomScaleSheetLayoutView="80" workbookViewId="0">
      <selection activeCell="C19" sqref="C19"/>
    </sheetView>
  </sheetViews>
  <sheetFormatPr defaultRowHeight="12" x14ac:dyDescent="0.15"/>
  <cols>
    <col min="1" max="1" width="26.625" style="4" customWidth="1"/>
    <col min="2" max="2" width="53.5" style="5" customWidth="1"/>
    <col min="3" max="3" width="69.625" style="3" customWidth="1"/>
    <col min="4" max="16384" width="9" style="1"/>
  </cols>
  <sheetData>
    <row r="2" spans="1:3" ht="24" customHeight="1" x14ac:dyDescent="0.15">
      <c r="A2" s="175" t="s">
        <v>970</v>
      </c>
      <c r="B2" s="175"/>
      <c r="C2" s="175"/>
    </row>
    <row r="3" spans="1:3" ht="9.9499999999999993" customHeight="1" x14ac:dyDescent="0.15">
      <c r="A3" s="6"/>
      <c r="B3" s="6"/>
      <c r="C3" s="6"/>
    </row>
    <row r="4" spans="1:3" s="2" customFormat="1" ht="21.75" customHeight="1" x14ac:dyDescent="0.15">
      <c r="A4" s="10" t="s">
        <v>172</v>
      </c>
      <c r="B4" s="11" t="s">
        <v>25</v>
      </c>
      <c r="C4" s="12" t="s">
        <v>26</v>
      </c>
    </row>
    <row r="5" spans="1:3" s="8" customFormat="1" ht="18" customHeight="1" x14ac:dyDescent="0.2">
      <c r="A5" s="17" t="s">
        <v>171</v>
      </c>
      <c r="B5" s="90" t="s">
        <v>724</v>
      </c>
      <c r="C5" s="88" t="s">
        <v>442</v>
      </c>
    </row>
    <row r="6" spans="1:3" s="8" customFormat="1" ht="18" customHeight="1" x14ac:dyDescent="0.2">
      <c r="A6" s="20"/>
      <c r="B6" s="38" t="s">
        <v>975</v>
      </c>
      <c r="C6" s="67" t="s">
        <v>1031</v>
      </c>
    </row>
    <row r="7" spans="1:3" s="8" customFormat="1" ht="18" customHeight="1" x14ac:dyDescent="0.2">
      <c r="A7" s="20"/>
      <c r="B7" s="72" t="s">
        <v>695</v>
      </c>
      <c r="C7" s="67" t="s">
        <v>629</v>
      </c>
    </row>
    <row r="8" spans="1:3" s="8" customFormat="1" ht="18" customHeight="1" x14ac:dyDescent="0.2">
      <c r="A8" s="20"/>
      <c r="B8" s="132" t="s">
        <v>1032</v>
      </c>
      <c r="C8" s="73" t="s">
        <v>1033</v>
      </c>
    </row>
    <row r="9" spans="1:3" s="8" customFormat="1" ht="18" customHeight="1" x14ac:dyDescent="0.2">
      <c r="A9" s="19"/>
      <c r="B9" s="176" t="s">
        <v>195</v>
      </c>
      <c r="C9" s="73" t="s">
        <v>699</v>
      </c>
    </row>
    <row r="10" spans="1:3" s="8" customFormat="1" ht="18" customHeight="1" x14ac:dyDescent="0.2">
      <c r="A10" s="19"/>
      <c r="B10" s="177"/>
      <c r="C10" s="69" t="s">
        <v>700</v>
      </c>
    </row>
    <row r="11" spans="1:3" s="8" customFormat="1" ht="18" customHeight="1" x14ac:dyDescent="0.2">
      <c r="A11" s="19"/>
      <c r="B11" s="177"/>
      <c r="C11" s="69" t="s">
        <v>696</v>
      </c>
    </row>
    <row r="12" spans="1:3" s="8" customFormat="1" ht="18" customHeight="1" x14ac:dyDescent="0.2">
      <c r="A12" s="19"/>
      <c r="B12" s="177"/>
      <c r="C12" s="69" t="s">
        <v>697</v>
      </c>
    </row>
    <row r="13" spans="1:3" s="8" customFormat="1" ht="18" customHeight="1" x14ac:dyDescent="0.2">
      <c r="A13" s="19"/>
      <c r="B13" s="178"/>
      <c r="C13" s="69" t="s">
        <v>698</v>
      </c>
    </row>
    <row r="14" spans="1:3" s="8" customFormat="1" ht="18" customHeight="1" x14ac:dyDescent="0.2">
      <c r="A14" s="19"/>
      <c r="B14" s="172" t="s">
        <v>701</v>
      </c>
      <c r="C14" s="73" t="s">
        <v>867</v>
      </c>
    </row>
    <row r="15" spans="1:3" s="8" customFormat="1" ht="18" customHeight="1" x14ac:dyDescent="0.2">
      <c r="A15" s="19"/>
      <c r="B15" s="173"/>
      <c r="C15" s="69" t="s">
        <v>745</v>
      </c>
    </row>
    <row r="16" spans="1:3" s="8" customFormat="1" ht="18" customHeight="1" x14ac:dyDescent="0.2">
      <c r="A16" s="19"/>
      <c r="B16" s="173"/>
      <c r="C16" s="69" t="s">
        <v>868</v>
      </c>
    </row>
    <row r="17" spans="1:3" s="8" customFormat="1" ht="18" customHeight="1" x14ac:dyDescent="0.2">
      <c r="A17" s="19"/>
      <c r="B17" s="173"/>
      <c r="C17" s="69" t="s">
        <v>869</v>
      </c>
    </row>
    <row r="18" spans="1:3" s="8" customFormat="1" ht="18" customHeight="1" x14ac:dyDescent="0.2">
      <c r="A18" s="16"/>
      <c r="B18" s="132" t="s">
        <v>976</v>
      </c>
      <c r="C18" s="67" t="s">
        <v>1078</v>
      </c>
    </row>
    <row r="19" spans="1:3" s="8" customFormat="1" ht="18" customHeight="1" x14ac:dyDescent="0.2">
      <c r="A19" s="16"/>
      <c r="B19" s="76" t="s">
        <v>67</v>
      </c>
      <c r="C19" s="67" t="s">
        <v>565</v>
      </c>
    </row>
    <row r="20" spans="1:3" s="8" customFormat="1" ht="18" customHeight="1" x14ac:dyDescent="0.2">
      <c r="A20" s="16"/>
      <c r="B20" s="72" t="s">
        <v>68</v>
      </c>
      <c r="C20" s="73" t="s">
        <v>496</v>
      </c>
    </row>
    <row r="21" spans="1:3" s="8" customFormat="1" ht="18" customHeight="1" x14ac:dyDescent="0.2">
      <c r="A21" s="16"/>
      <c r="B21" s="172" t="s">
        <v>202</v>
      </c>
      <c r="C21" s="73" t="s">
        <v>624</v>
      </c>
    </row>
    <row r="22" spans="1:3" s="8" customFormat="1" ht="18" customHeight="1" x14ac:dyDescent="0.2">
      <c r="A22" s="16"/>
      <c r="B22" s="173"/>
      <c r="C22" s="69" t="s">
        <v>477</v>
      </c>
    </row>
    <row r="23" spans="1:3" s="8" customFormat="1" ht="18" customHeight="1" x14ac:dyDescent="0.2">
      <c r="A23" s="16"/>
      <c r="B23" s="173"/>
      <c r="C23" s="69" t="s">
        <v>827</v>
      </c>
    </row>
    <row r="24" spans="1:3" s="8" customFormat="1" ht="18" customHeight="1" x14ac:dyDescent="0.2">
      <c r="A24" s="16"/>
      <c r="B24" s="173"/>
      <c r="C24" s="69" t="s">
        <v>625</v>
      </c>
    </row>
    <row r="25" spans="1:3" s="8" customFormat="1" ht="18" customHeight="1" x14ac:dyDescent="0.2">
      <c r="A25" s="16"/>
      <c r="B25" s="185"/>
      <c r="C25" s="65" t="s">
        <v>977</v>
      </c>
    </row>
    <row r="26" spans="1:3" s="8" customFormat="1" ht="18" customHeight="1" x14ac:dyDescent="0.2">
      <c r="A26" s="19"/>
      <c r="B26" s="172" t="s">
        <v>196</v>
      </c>
      <c r="C26" s="73" t="s">
        <v>870</v>
      </c>
    </row>
    <row r="27" spans="1:3" s="8" customFormat="1" ht="18" customHeight="1" x14ac:dyDescent="0.2">
      <c r="A27" s="16"/>
      <c r="B27" s="173"/>
      <c r="C27" s="69" t="s">
        <v>365</v>
      </c>
    </row>
    <row r="28" spans="1:3" s="8" customFormat="1" ht="18" customHeight="1" x14ac:dyDescent="0.2">
      <c r="A28" s="16"/>
      <c r="B28" s="173"/>
      <c r="C28" s="69" t="s">
        <v>386</v>
      </c>
    </row>
    <row r="29" spans="1:3" s="8" customFormat="1" ht="18" customHeight="1" x14ac:dyDescent="0.2">
      <c r="A29" s="16"/>
      <c r="B29" s="185"/>
      <c r="C29" s="69" t="s">
        <v>385</v>
      </c>
    </row>
    <row r="30" spans="1:3" s="8" customFormat="1" ht="18" customHeight="1" x14ac:dyDescent="0.2">
      <c r="A30" s="16"/>
      <c r="B30" s="193" t="s">
        <v>380</v>
      </c>
      <c r="C30" s="73" t="s">
        <v>1079</v>
      </c>
    </row>
    <row r="31" spans="1:3" s="8" customFormat="1" ht="18" customHeight="1" x14ac:dyDescent="0.2">
      <c r="A31" s="16"/>
      <c r="B31" s="173"/>
      <c r="C31" s="136" t="s">
        <v>241</v>
      </c>
    </row>
    <row r="32" spans="1:3" s="8" customFormat="1" ht="18" customHeight="1" x14ac:dyDescent="0.2">
      <c r="A32" s="16"/>
      <c r="B32" s="173"/>
      <c r="C32" s="136" t="s">
        <v>347</v>
      </c>
    </row>
    <row r="33" spans="1:3" s="8" customFormat="1" ht="18" customHeight="1" x14ac:dyDescent="0.2">
      <c r="A33" s="16"/>
      <c r="B33" s="173"/>
      <c r="C33" s="136" t="s">
        <v>242</v>
      </c>
    </row>
    <row r="34" spans="1:3" s="8" customFormat="1" ht="18" customHeight="1" x14ac:dyDescent="0.2">
      <c r="A34" s="16"/>
      <c r="B34" s="173"/>
      <c r="C34" s="136" t="s">
        <v>366</v>
      </c>
    </row>
    <row r="35" spans="1:3" s="8" customFormat="1" ht="18" customHeight="1" x14ac:dyDescent="0.2">
      <c r="A35" s="16"/>
      <c r="B35" s="173"/>
      <c r="C35" s="136" t="s">
        <v>348</v>
      </c>
    </row>
    <row r="36" spans="1:3" s="8" customFormat="1" ht="18" customHeight="1" x14ac:dyDescent="0.2">
      <c r="A36" s="16"/>
      <c r="B36" s="185"/>
      <c r="C36" s="136" t="s">
        <v>1080</v>
      </c>
    </row>
    <row r="37" spans="1:3" s="8" customFormat="1" ht="18" customHeight="1" x14ac:dyDescent="0.2">
      <c r="A37" s="16"/>
      <c r="B37" s="172" t="s">
        <v>631</v>
      </c>
      <c r="C37" s="73" t="s">
        <v>967</v>
      </c>
    </row>
    <row r="38" spans="1:3" s="8" customFormat="1" ht="18" customHeight="1" x14ac:dyDescent="0.2">
      <c r="A38" s="16"/>
      <c r="B38" s="173"/>
      <c r="C38" s="69" t="s">
        <v>128</v>
      </c>
    </row>
    <row r="39" spans="1:3" s="8" customFormat="1" ht="18" customHeight="1" x14ac:dyDescent="0.2">
      <c r="A39" s="16"/>
      <c r="B39" s="173"/>
      <c r="C39" s="69" t="s">
        <v>586</v>
      </c>
    </row>
    <row r="40" spans="1:3" s="8" customFormat="1" ht="18" customHeight="1" x14ac:dyDescent="0.2">
      <c r="A40" s="16"/>
      <c r="B40" s="173"/>
      <c r="C40" s="69" t="s">
        <v>871</v>
      </c>
    </row>
    <row r="41" spans="1:3" s="8" customFormat="1" ht="18" customHeight="1" x14ac:dyDescent="0.2">
      <c r="A41" s="16"/>
      <c r="B41" s="173"/>
      <c r="C41" s="69" t="s">
        <v>367</v>
      </c>
    </row>
    <row r="42" spans="1:3" s="8" customFormat="1" ht="18" customHeight="1" x14ac:dyDescent="0.2">
      <c r="A42" s="16"/>
      <c r="B42" s="173"/>
      <c r="C42" s="69" t="s">
        <v>1176</v>
      </c>
    </row>
    <row r="43" spans="1:3" ht="18.75" x14ac:dyDescent="0.15">
      <c r="A43" s="16"/>
      <c r="B43" s="173"/>
      <c r="C43" s="69" t="s">
        <v>558</v>
      </c>
    </row>
    <row r="44" spans="1:3" ht="18.75" x14ac:dyDescent="0.15">
      <c r="A44" s="31"/>
      <c r="B44" s="174"/>
      <c r="C44" s="74" t="s">
        <v>1177</v>
      </c>
    </row>
    <row r="87" spans="1:3" x14ac:dyDescent="0.15">
      <c r="A87" s="170" t="s">
        <v>866</v>
      </c>
      <c r="B87" s="170"/>
      <c r="C87" s="170"/>
    </row>
  </sheetData>
  <mergeCells count="8">
    <mergeCell ref="A87:C87"/>
    <mergeCell ref="B37:B44"/>
    <mergeCell ref="A2:C2"/>
    <mergeCell ref="B21:B25"/>
    <mergeCell ref="B26:B29"/>
    <mergeCell ref="B30:B36"/>
    <mergeCell ref="B14:B17"/>
    <mergeCell ref="B9:B13"/>
  </mergeCells>
  <phoneticPr fontId="1"/>
  <dataValidations count="1">
    <dataValidation imeMode="on" allowBlank="1" showInputMessage="1" showErrorMessage="1" sqref="A18:A25 B26 A6:A8 B37 B88:C65543 A2:C5 B45:C86 A27:A65544 B30 B6:B9 B18:B23 C6:C44"/>
  </dataValidations>
  <printOptions horizontalCentered="1"/>
  <pageMargins left="0.19685039370078741" right="0.19685039370078741" top="0.31496062992125984" bottom="0.15748031496062992" header="0.31496062992125984" footer="0.15748031496062992"/>
  <pageSetup paperSize="9" scale="67" orientation="portrait" r:id="rId1"/>
  <headerFooter alignWithMargins="0">
    <oddHeader>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32</vt:i4>
      </vt:variant>
    </vt:vector>
  </HeadingPairs>
  <TitlesOfParts>
    <vt:vector size="48" baseType="lpstr">
      <vt:lpstr>総合政策部</vt:lpstr>
      <vt:lpstr>総務部</vt:lpstr>
      <vt:lpstr>市民部</vt:lpstr>
      <vt:lpstr>福祉部</vt:lpstr>
      <vt:lpstr>子ども未来部</vt:lpstr>
      <vt:lpstr>健康医療部</vt:lpstr>
      <vt:lpstr>環境部</vt:lpstr>
      <vt:lpstr>観光経済部</vt:lpstr>
      <vt:lpstr>都市整備部</vt:lpstr>
      <vt:lpstr>建設部</vt:lpstr>
      <vt:lpstr>会計管理者</vt:lpstr>
      <vt:lpstr>教育部</vt:lpstr>
      <vt:lpstr>委員会・議会</vt:lpstr>
      <vt:lpstr>会議室他</vt:lpstr>
      <vt:lpstr>消防局</vt:lpstr>
      <vt:lpstr>企業局</vt:lpstr>
      <vt:lpstr>委員会・議会!Print_Area</vt:lpstr>
      <vt:lpstr>会議室他!Print_Area</vt:lpstr>
      <vt:lpstr>会計管理者!Print_Area</vt:lpstr>
      <vt:lpstr>環境部!Print_Area</vt:lpstr>
      <vt:lpstr>観光経済部!Print_Area</vt:lpstr>
      <vt:lpstr>企業局!Print_Area</vt:lpstr>
      <vt:lpstr>教育部!Print_Area</vt:lpstr>
      <vt:lpstr>健康医療部!Print_Area</vt:lpstr>
      <vt:lpstr>建設部!Print_Area</vt:lpstr>
      <vt:lpstr>子ども未来部!Print_Area</vt:lpstr>
      <vt:lpstr>市民部!Print_Area</vt:lpstr>
      <vt:lpstr>消防局!Print_Area</vt:lpstr>
      <vt:lpstr>総合政策部!Print_Area</vt:lpstr>
      <vt:lpstr>総務部!Print_Area</vt:lpstr>
      <vt:lpstr>都市整備部!Print_Area</vt:lpstr>
      <vt:lpstr>福祉部!Print_Area</vt:lpstr>
      <vt:lpstr>委員会・議会!Print_Titles</vt:lpstr>
      <vt:lpstr>会議室他!Print_Titles</vt:lpstr>
      <vt:lpstr>会計管理者!Print_Titles</vt:lpstr>
      <vt:lpstr>環境部!Print_Titles</vt:lpstr>
      <vt:lpstr>観光経済部!Print_Titles</vt:lpstr>
      <vt:lpstr>企業局!Print_Titles</vt:lpstr>
      <vt:lpstr>教育部!Print_Titles</vt:lpstr>
      <vt:lpstr>健康医療部!Print_Titles</vt:lpstr>
      <vt:lpstr>建設部!Print_Titles</vt:lpstr>
      <vt:lpstr>子ども未来部!Print_Titles</vt:lpstr>
      <vt:lpstr>市民部!Print_Titles</vt:lpstr>
      <vt:lpstr>消防局!Print_Titles</vt:lpstr>
      <vt:lpstr>総合政策部!Print_Titles</vt:lpstr>
      <vt:lpstr>総務部!Print_Titles</vt:lpstr>
      <vt:lpstr>都市整備部!Print_Titles</vt:lpstr>
      <vt:lpstr>福祉部!Print_Titles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管財課</dc:creator>
  <cp:lastModifiedBy>奈良市役所</cp:lastModifiedBy>
  <cp:lastPrinted>2020-04-30T05:34:50Z</cp:lastPrinted>
  <dcterms:created xsi:type="dcterms:W3CDTF">2004-03-24T00:03:48Z</dcterms:created>
  <dcterms:modified xsi:type="dcterms:W3CDTF">2020-05-01T04:08:01Z</dcterms:modified>
</cp:coreProperties>
</file>