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0730" windowHeight="11160"/>
  </bookViews>
  <sheets>
    <sheet name="様式4-3　機能要件一覧（人事給与）" sheetId="19" r:id="rId1"/>
    <sheet name="パラメタ" sheetId="12" state="hidden" r:id="rId2"/>
  </sheets>
  <externalReferences>
    <externalReference r:id="rId3"/>
  </externalReferences>
  <definedNames>
    <definedName name="_xlnm._FilterDatabase" localSheetId="0" hidden="1">'様式4-3　機能要件一覧（人事給与）'!$A$4:$M$1001</definedName>
    <definedName name="_xlnm.Print_Area" localSheetId="0">'様式4-3　機能要件一覧（人事給与）'!$A$1:$M$1001</definedName>
    <definedName name="_xlnm.Print_Titles" localSheetId="0">'様式4-3　機能要件一覧（人事給与）'!$1:$4</definedName>
    <definedName name="s">[1]パラメタ!$B$2:$B$6</definedName>
    <definedName name="事業者回答">パラメタ!$B$2:$B$6</definedName>
  </definedNames>
  <calcPr calcId="162913"/>
</workbook>
</file>

<file path=xl/sharedStrings.xml><?xml version="1.0" encoding="utf-8"?>
<sst xmlns="http://schemas.openxmlformats.org/spreadsheetml/2006/main" count="5006" uniqueCount="1182">
  <si>
    <t>備考</t>
    <rPh sb="0" eb="2">
      <t>ビコウ</t>
    </rPh>
    <phoneticPr fontId="2"/>
  </si>
  <si>
    <t>大分類</t>
    <rPh sb="0" eb="3">
      <t>ダイブンルイ</t>
    </rPh>
    <phoneticPr fontId="2"/>
  </si>
  <si>
    <t>中分類</t>
    <rPh sb="0" eb="1">
      <t>チュウ</t>
    </rPh>
    <rPh sb="1" eb="3">
      <t>ブンルイ</t>
    </rPh>
    <phoneticPr fontId="2"/>
  </si>
  <si>
    <t>小分類</t>
    <rPh sb="0" eb="3">
      <t>ショウブンルイ</t>
    </rPh>
    <phoneticPr fontId="2"/>
  </si>
  <si>
    <t>No.</t>
    <phoneticPr fontId="2"/>
  </si>
  <si>
    <t>◎</t>
    <phoneticPr fontId="2"/>
  </si>
  <si>
    <t>○</t>
    <phoneticPr fontId="2"/>
  </si>
  <si>
    <t>×</t>
    <phoneticPr fontId="2"/>
  </si>
  <si>
    <t>事業者回答①</t>
    <rPh sb="0" eb="3">
      <t>ジギョウシャ</t>
    </rPh>
    <rPh sb="3" eb="5">
      <t>カイトウ</t>
    </rPh>
    <phoneticPr fontId="2"/>
  </si>
  <si>
    <t>事業者名</t>
    <rPh sb="0" eb="3">
      <t>ジギョウシャ</t>
    </rPh>
    <rPh sb="3" eb="4">
      <t>メイ</t>
    </rPh>
    <phoneticPr fontId="2"/>
  </si>
  <si>
    <t>△</t>
    <phoneticPr fontId="2"/>
  </si>
  <si>
    <t>パッケージ
対応状況</t>
    <rPh sb="6" eb="8">
      <t>タイオウ</t>
    </rPh>
    <rPh sb="8" eb="10">
      <t>ジョウキョウ</t>
    </rPh>
    <phoneticPr fontId="2"/>
  </si>
  <si>
    <t>カスタマイズ
費用（千円）</t>
    <rPh sb="7" eb="9">
      <t>ヒヨウ</t>
    </rPh>
    <rPh sb="10" eb="11">
      <t>セン</t>
    </rPh>
    <rPh sb="11" eb="12">
      <t>エン</t>
    </rPh>
    <phoneticPr fontId="2"/>
  </si>
  <si>
    <t>☆</t>
    <phoneticPr fontId="2"/>
  </si>
  <si>
    <t>機能要件</t>
    <rPh sb="0" eb="2">
      <t>キノウ</t>
    </rPh>
    <rPh sb="2" eb="4">
      <t>ヨウケン</t>
    </rPh>
    <phoneticPr fontId="2"/>
  </si>
  <si>
    <t>必須／任意</t>
    <rPh sb="0" eb="2">
      <t>ヒッス</t>
    </rPh>
    <rPh sb="3" eb="5">
      <t>ニンイ</t>
    </rPh>
    <phoneticPr fontId="2"/>
  </si>
  <si>
    <t>A</t>
  </si>
  <si>
    <t>共通管理</t>
  </si>
  <si>
    <t>マスタ管理</t>
  </si>
  <si>
    <t>全般</t>
    <rPh sb="0" eb="2">
      <t>ゼンパン</t>
    </rPh>
    <phoneticPr fontId="14"/>
  </si>
  <si>
    <t>全般</t>
    <rPh sb="0" eb="2">
      <t>ゼンパン</t>
    </rPh>
    <phoneticPr fontId="4"/>
  </si>
  <si>
    <t>権限管理</t>
    <rPh sb="0" eb="2">
      <t>ケンゲン</t>
    </rPh>
    <rPh sb="2" eb="4">
      <t>カンリ</t>
    </rPh>
    <phoneticPr fontId="14"/>
  </si>
  <si>
    <t>処理管理</t>
    <rPh sb="0" eb="4">
      <t>ショリカンリ</t>
    </rPh>
    <phoneticPr fontId="4"/>
  </si>
  <si>
    <t>処理管理</t>
    <rPh sb="0" eb="2">
      <t>ショリ</t>
    </rPh>
    <rPh sb="2" eb="4">
      <t>カンリ</t>
    </rPh>
    <phoneticPr fontId="4"/>
  </si>
  <si>
    <t>コード管理</t>
    <rPh sb="3" eb="5">
      <t>カンリ</t>
    </rPh>
    <phoneticPr fontId="14"/>
  </si>
  <si>
    <t>入力支援</t>
  </si>
  <si>
    <t>事務ガイダンス</t>
    <rPh sb="0" eb="2">
      <t>ジム</t>
    </rPh>
    <phoneticPr fontId="14"/>
  </si>
  <si>
    <t>帳票・データ出力</t>
    <rPh sb="0" eb="2">
      <t>チョウヒョウ</t>
    </rPh>
    <rPh sb="6" eb="8">
      <t>シュツリョク</t>
    </rPh>
    <phoneticPr fontId="4"/>
  </si>
  <si>
    <t>帳票出力</t>
    <rPh sb="0" eb="2">
      <t>チョウヒョウ</t>
    </rPh>
    <rPh sb="2" eb="4">
      <t>シュツリョク</t>
    </rPh>
    <phoneticPr fontId="14"/>
  </si>
  <si>
    <t>帳票出力</t>
    <rPh sb="0" eb="2">
      <t>チョウヒョウ</t>
    </rPh>
    <rPh sb="2" eb="4">
      <t>シュツリョク</t>
    </rPh>
    <phoneticPr fontId="0"/>
  </si>
  <si>
    <t>EUC</t>
  </si>
  <si>
    <t>操作性</t>
  </si>
  <si>
    <t>入力</t>
    <rPh sb="0" eb="2">
      <t>ニュウリョク</t>
    </rPh>
    <phoneticPr fontId="4"/>
  </si>
  <si>
    <t>その他（レイアウト等）</t>
    <rPh sb="2" eb="3">
      <t>タ</t>
    </rPh>
    <rPh sb="9" eb="10">
      <t>トウ</t>
    </rPh>
    <phoneticPr fontId="4"/>
  </si>
  <si>
    <t>システム連携</t>
  </si>
  <si>
    <t>外部データ連携</t>
    <rPh sb="0" eb="2">
      <t>ガイブ</t>
    </rPh>
    <rPh sb="5" eb="7">
      <t>レンケイ</t>
    </rPh>
    <phoneticPr fontId="14"/>
  </si>
  <si>
    <t>B</t>
  </si>
  <si>
    <t>人事管理</t>
  </si>
  <si>
    <t>組織管理</t>
  </si>
  <si>
    <t>組織情報管理</t>
    <rPh sb="0" eb="2">
      <t>ソシキ</t>
    </rPh>
    <rPh sb="2" eb="4">
      <t>ジョウホウ</t>
    </rPh>
    <rPh sb="4" eb="6">
      <t>カンリ</t>
    </rPh>
    <phoneticPr fontId="14"/>
  </si>
  <si>
    <t>採用管理</t>
  </si>
  <si>
    <t>採用申込者登録</t>
    <rPh sb="0" eb="2">
      <t>サイヨウ</t>
    </rPh>
    <rPh sb="2" eb="4">
      <t>モウシコミ</t>
    </rPh>
    <rPh sb="4" eb="5">
      <t>シャ</t>
    </rPh>
    <rPh sb="5" eb="7">
      <t>トウロク</t>
    </rPh>
    <phoneticPr fontId="14"/>
  </si>
  <si>
    <t>採用申込者登録</t>
  </si>
  <si>
    <t>採用試験</t>
    <rPh sb="0" eb="2">
      <t>サイヨウ</t>
    </rPh>
    <rPh sb="2" eb="4">
      <t>シケン</t>
    </rPh>
    <phoneticPr fontId="14"/>
  </si>
  <si>
    <t>任用候補者登録</t>
    <rPh sb="0" eb="2">
      <t>ニンヨウ</t>
    </rPh>
    <rPh sb="2" eb="4">
      <t>コウホ</t>
    </rPh>
    <rPh sb="4" eb="5">
      <t>シャ</t>
    </rPh>
    <rPh sb="5" eb="7">
      <t>トウロク</t>
    </rPh>
    <phoneticPr fontId="14"/>
  </si>
  <si>
    <t>採用予定職員管理</t>
    <rPh sb="0" eb="2">
      <t>サイヨウ</t>
    </rPh>
    <rPh sb="2" eb="4">
      <t>ヨテイ</t>
    </rPh>
    <rPh sb="4" eb="6">
      <t>ショクイン</t>
    </rPh>
    <rPh sb="6" eb="8">
      <t>カンリ</t>
    </rPh>
    <phoneticPr fontId="14"/>
  </si>
  <si>
    <t>条件付採用者管理</t>
    <rPh sb="0" eb="3">
      <t>ジョウケンツ</t>
    </rPh>
    <rPh sb="3" eb="6">
      <t>サイヨウシャ</t>
    </rPh>
    <rPh sb="6" eb="8">
      <t>カンリ</t>
    </rPh>
    <phoneticPr fontId="14"/>
  </si>
  <si>
    <t>初任給管理</t>
    <rPh sb="0" eb="3">
      <t>ショニンキュウ</t>
    </rPh>
    <rPh sb="3" eb="5">
      <t>カンリ</t>
    </rPh>
    <phoneticPr fontId="0"/>
  </si>
  <si>
    <t>人事基本情報管理</t>
  </si>
  <si>
    <t>職員情報登録</t>
    <rPh sb="0" eb="4">
      <t>ショクインジョウホウ</t>
    </rPh>
    <rPh sb="4" eb="6">
      <t>トウロク</t>
    </rPh>
    <phoneticPr fontId="4"/>
  </si>
  <si>
    <t>職員情報照会</t>
    <rPh sb="0" eb="4">
      <t>ショクインジョウホウ</t>
    </rPh>
    <rPh sb="4" eb="6">
      <t>ショウカイ</t>
    </rPh>
    <phoneticPr fontId="4"/>
  </si>
  <si>
    <t>人事異動</t>
  </si>
  <si>
    <t>異動前処理</t>
    <rPh sb="0" eb="2">
      <t>イドウ</t>
    </rPh>
    <rPh sb="2" eb="3">
      <t>マエ</t>
    </rPh>
    <rPh sb="3" eb="5">
      <t>ショリ</t>
    </rPh>
    <phoneticPr fontId="14"/>
  </si>
  <si>
    <t>異動処理</t>
    <rPh sb="0" eb="2">
      <t>イドウ</t>
    </rPh>
    <rPh sb="2" eb="4">
      <t>ショリ</t>
    </rPh>
    <phoneticPr fontId="14"/>
  </si>
  <si>
    <t>異動シミュレーション</t>
    <rPh sb="0" eb="2">
      <t>イドウ</t>
    </rPh>
    <phoneticPr fontId="14"/>
  </si>
  <si>
    <t>情報照会・帳票</t>
    <rPh sb="0" eb="4">
      <t>ジョウホウショウカイ</t>
    </rPh>
    <rPh sb="5" eb="7">
      <t>チョウヒョウ</t>
    </rPh>
    <phoneticPr fontId="14"/>
  </si>
  <si>
    <t>昇格・昇給管理</t>
  </si>
  <si>
    <t>昇任・昇格・昇給処理</t>
    <rPh sb="0" eb="2">
      <t>ショウニン</t>
    </rPh>
    <rPh sb="3" eb="5">
      <t>ショウカク</t>
    </rPh>
    <rPh sb="6" eb="8">
      <t>ショウキュウ</t>
    </rPh>
    <rPh sb="8" eb="10">
      <t>ショリ</t>
    </rPh>
    <phoneticPr fontId="14"/>
  </si>
  <si>
    <t>辞令書発行</t>
    <rPh sb="0" eb="2">
      <t>ジレイ</t>
    </rPh>
    <rPh sb="2" eb="3">
      <t>ショ</t>
    </rPh>
    <rPh sb="3" eb="5">
      <t>ハッコウ</t>
    </rPh>
    <phoneticPr fontId="0"/>
  </si>
  <si>
    <t>昇任試験</t>
    <rPh sb="0" eb="2">
      <t>ショウニン</t>
    </rPh>
    <rPh sb="2" eb="4">
      <t>シケン</t>
    </rPh>
    <phoneticPr fontId="14"/>
  </si>
  <si>
    <t>対象者抽出</t>
    <rPh sb="0" eb="3">
      <t>タイショウシャ</t>
    </rPh>
    <rPh sb="3" eb="5">
      <t>チュウシュツ</t>
    </rPh>
    <phoneticPr fontId="14"/>
  </si>
  <si>
    <t>復職調整</t>
    <rPh sb="0" eb="2">
      <t>フクショク</t>
    </rPh>
    <rPh sb="2" eb="4">
      <t>チョウセイ</t>
    </rPh>
    <phoneticPr fontId="0"/>
  </si>
  <si>
    <t>任免管理</t>
  </si>
  <si>
    <t>定年引上げ</t>
    <rPh sb="0" eb="2">
      <t>テイネン</t>
    </rPh>
    <rPh sb="2" eb="4">
      <t>ヒキア</t>
    </rPh>
    <phoneticPr fontId="0"/>
  </si>
  <si>
    <t>再任用職員管理</t>
    <rPh sb="0" eb="3">
      <t>サイニンヨウ</t>
    </rPh>
    <rPh sb="3" eb="5">
      <t>ショクイン</t>
    </rPh>
    <rPh sb="5" eb="7">
      <t>カンリ</t>
    </rPh>
    <phoneticPr fontId="0"/>
  </si>
  <si>
    <t>再任用職員管理</t>
    <rPh sb="0" eb="3">
      <t>サイニンヨウ</t>
    </rPh>
    <rPh sb="3" eb="5">
      <t>ショクイン</t>
    </rPh>
    <rPh sb="5" eb="7">
      <t>カンリ</t>
    </rPh>
    <phoneticPr fontId="14"/>
  </si>
  <si>
    <t>発令処理</t>
    <rPh sb="0" eb="2">
      <t>ハツレイ</t>
    </rPh>
    <rPh sb="2" eb="4">
      <t>ショリ</t>
    </rPh>
    <phoneticPr fontId="14"/>
  </si>
  <si>
    <t>辞令処理</t>
    <rPh sb="0" eb="2">
      <t>ジレイ</t>
    </rPh>
    <rPh sb="2" eb="4">
      <t>ショリ</t>
    </rPh>
    <phoneticPr fontId="14"/>
  </si>
  <si>
    <t>辞令作成</t>
    <rPh sb="0" eb="2">
      <t>ジレイ</t>
    </rPh>
    <rPh sb="2" eb="4">
      <t>サクセイ</t>
    </rPh>
    <phoneticPr fontId="0"/>
  </si>
  <si>
    <t>外部データ取込み</t>
    <rPh sb="0" eb="2">
      <t>ガイブ</t>
    </rPh>
    <rPh sb="5" eb="7">
      <t>トリコ</t>
    </rPh>
    <phoneticPr fontId="14"/>
  </si>
  <si>
    <t>病休・休職の管理</t>
    <rPh sb="0" eb="1">
      <t>ビョウ</t>
    </rPh>
    <rPh sb="1" eb="2">
      <t>キュウ</t>
    </rPh>
    <rPh sb="3" eb="5">
      <t>キュウショク</t>
    </rPh>
    <rPh sb="6" eb="8">
      <t>カンリ</t>
    </rPh>
    <phoneticPr fontId="14"/>
  </si>
  <si>
    <t>分限懲戒等</t>
    <rPh sb="0" eb="2">
      <t>ブンゲン</t>
    </rPh>
    <rPh sb="2" eb="4">
      <t>チョウカイ</t>
    </rPh>
    <rPh sb="4" eb="5">
      <t>トウ</t>
    </rPh>
    <phoneticPr fontId="14"/>
  </si>
  <si>
    <t>研修</t>
  </si>
  <si>
    <t>受講者情報管理</t>
    <rPh sb="0" eb="3">
      <t>ジュコウシャ</t>
    </rPh>
    <rPh sb="3" eb="5">
      <t>ジョウホウ</t>
    </rPh>
    <rPh sb="5" eb="7">
      <t>カンリ</t>
    </rPh>
    <phoneticPr fontId="14"/>
  </si>
  <si>
    <t>個人情報登録</t>
    <rPh sb="0" eb="2">
      <t>コジン</t>
    </rPh>
    <rPh sb="2" eb="4">
      <t>ジョウホウ</t>
    </rPh>
    <rPh sb="4" eb="6">
      <t>トウロク</t>
    </rPh>
    <phoneticPr fontId="14"/>
  </si>
  <si>
    <t>台帳管理</t>
    <rPh sb="0" eb="2">
      <t>ダイチョウ</t>
    </rPh>
    <rPh sb="2" eb="4">
      <t>カンリ</t>
    </rPh>
    <phoneticPr fontId="10"/>
  </si>
  <si>
    <t>表彰管理</t>
  </si>
  <si>
    <t>表彰者</t>
    <rPh sb="0" eb="3">
      <t>ヒョウショウシャ</t>
    </rPh>
    <phoneticPr fontId="0"/>
  </si>
  <si>
    <t>退職</t>
  </si>
  <si>
    <t>退職情報管理</t>
    <rPh sb="4" eb="6">
      <t>カンリ</t>
    </rPh>
    <phoneticPr fontId="14"/>
  </si>
  <si>
    <t>定員管理調査</t>
    <rPh sb="0" eb="6">
      <t>テイインカンリチョウサ</t>
    </rPh>
    <phoneticPr fontId="4"/>
  </si>
  <si>
    <t>C</t>
  </si>
  <si>
    <t>給与管理</t>
  </si>
  <si>
    <t>給与基本情報管理</t>
  </si>
  <si>
    <t>支出科目設定</t>
    <rPh sb="0" eb="4">
      <t>シシュツカモク</t>
    </rPh>
    <rPh sb="4" eb="6">
      <t>セッテイ</t>
    </rPh>
    <phoneticPr fontId="16"/>
  </si>
  <si>
    <t>給与基本情報照会・保守</t>
    <rPh sb="0" eb="2">
      <t>キュウヨ</t>
    </rPh>
    <rPh sb="2" eb="4">
      <t>キホン</t>
    </rPh>
    <rPh sb="4" eb="6">
      <t>ジョウホウ</t>
    </rPh>
    <rPh sb="6" eb="8">
      <t>ショウカイ</t>
    </rPh>
    <rPh sb="9" eb="11">
      <t>ホシュ</t>
    </rPh>
    <phoneticPr fontId="14"/>
  </si>
  <si>
    <t>口座管理</t>
    <rPh sb="0" eb="4">
      <t>コウザカンリ</t>
    </rPh>
    <phoneticPr fontId="14"/>
  </si>
  <si>
    <t>届出情報管理</t>
    <rPh sb="0" eb="2">
      <t>トドケデ</t>
    </rPh>
    <rPh sb="2" eb="4">
      <t>ジョウホウ</t>
    </rPh>
    <rPh sb="4" eb="6">
      <t>カンリ</t>
    </rPh>
    <phoneticPr fontId="14"/>
  </si>
  <si>
    <t>定例給与計算</t>
  </si>
  <si>
    <t>月例給与計算</t>
    <rPh sb="0" eb="2">
      <t>ゲツレイ</t>
    </rPh>
    <rPh sb="2" eb="4">
      <t>キュウヨ</t>
    </rPh>
    <rPh sb="4" eb="6">
      <t>ケイサン</t>
    </rPh>
    <phoneticPr fontId="14"/>
  </si>
  <si>
    <t>給与振込</t>
    <rPh sb="0" eb="2">
      <t>キュウヨ</t>
    </rPh>
    <rPh sb="2" eb="4">
      <t>フリコ</t>
    </rPh>
    <phoneticPr fontId="14"/>
  </si>
  <si>
    <t>計算前処理</t>
    <rPh sb="0" eb="2">
      <t>ケイサン</t>
    </rPh>
    <rPh sb="2" eb="5">
      <t>マエショリ</t>
    </rPh>
    <phoneticPr fontId="14"/>
  </si>
  <si>
    <t>計算処理</t>
    <rPh sb="0" eb="2">
      <t>ケイサン</t>
    </rPh>
    <rPh sb="2" eb="4">
      <t>ショリ</t>
    </rPh>
    <phoneticPr fontId="14"/>
  </si>
  <si>
    <t>控除不能</t>
    <rPh sb="0" eb="4">
      <t>コウジョフノウ</t>
    </rPh>
    <phoneticPr fontId="4"/>
  </si>
  <si>
    <t>帳票作成</t>
    <rPh sb="0" eb="2">
      <t>チョウヒョウ</t>
    </rPh>
    <rPh sb="2" eb="4">
      <t>サクセイ</t>
    </rPh>
    <phoneticPr fontId="14"/>
  </si>
  <si>
    <t>その他支給及び控除</t>
    <rPh sb="2" eb="3">
      <t>タ</t>
    </rPh>
    <rPh sb="3" eb="5">
      <t>シキュウ</t>
    </rPh>
    <rPh sb="5" eb="6">
      <t>オヨ</t>
    </rPh>
    <rPh sb="7" eb="9">
      <t>コウジョ</t>
    </rPh>
    <phoneticPr fontId="14"/>
  </si>
  <si>
    <t>期末勤勉手当</t>
  </si>
  <si>
    <t>賞与計算処理</t>
    <rPh sb="0" eb="2">
      <t>ショウヨ</t>
    </rPh>
    <rPh sb="2" eb="4">
      <t>ケイサン</t>
    </rPh>
    <rPh sb="4" eb="6">
      <t>ショリ</t>
    </rPh>
    <phoneticPr fontId="16"/>
  </si>
  <si>
    <t>年末調整</t>
  </si>
  <si>
    <t>年調計算</t>
    <rPh sb="0" eb="1">
      <t>ネン</t>
    </rPh>
    <rPh sb="1" eb="2">
      <t>チョウ</t>
    </rPh>
    <rPh sb="2" eb="4">
      <t>ケイサン</t>
    </rPh>
    <phoneticPr fontId="14"/>
  </si>
  <si>
    <t>年調連携</t>
    <rPh sb="0" eb="1">
      <t>ネン</t>
    </rPh>
    <rPh sb="1" eb="2">
      <t>チョウ</t>
    </rPh>
    <rPh sb="2" eb="4">
      <t>レンケイ</t>
    </rPh>
    <phoneticPr fontId="16"/>
  </si>
  <si>
    <t>法定調書</t>
    <rPh sb="0" eb="4">
      <t>ホウテイチョウショ</t>
    </rPh>
    <phoneticPr fontId="14"/>
  </si>
  <si>
    <t>退職手当</t>
  </si>
  <si>
    <t>退職手当計算</t>
    <rPh sb="0" eb="4">
      <t>タイショクテアテ</t>
    </rPh>
    <rPh sb="4" eb="6">
      <t>ケイサン</t>
    </rPh>
    <phoneticPr fontId="14"/>
  </si>
  <si>
    <t>遡及処理</t>
  </si>
  <si>
    <t>追給戻入</t>
    <rPh sb="0" eb="2">
      <t>ツイキュウ</t>
    </rPh>
    <rPh sb="2" eb="4">
      <t>レイニュウ</t>
    </rPh>
    <phoneticPr fontId="14"/>
  </si>
  <si>
    <t>改定差額</t>
    <rPh sb="0" eb="2">
      <t>カイテイ</t>
    </rPh>
    <rPh sb="2" eb="4">
      <t>サガク</t>
    </rPh>
    <phoneticPr fontId="14"/>
  </si>
  <si>
    <t>予算</t>
  </si>
  <si>
    <t>予算作成</t>
    <rPh sb="0" eb="2">
      <t>ヨサン</t>
    </rPh>
    <rPh sb="2" eb="4">
      <t>サクセイ</t>
    </rPh>
    <phoneticPr fontId="14"/>
  </si>
  <si>
    <t>給与実態調査</t>
  </si>
  <si>
    <t>実調マスタ作成</t>
    <rPh sb="0" eb="1">
      <t>ジツ</t>
    </rPh>
    <rPh sb="5" eb="7">
      <t>サクセイ</t>
    </rPh>
    <phoneticPr fontId="14"/>
  </si>
  <si>
    <t>退職手当実調マスタ作成</t>
    <rPh sb="0" eb="2">
      <t>タイショク</t>
    </rPh>
    <rPh sb="2" eb="4">
      <t>テアテ</t>
    </rPh>
    <rPh sb="4" eb="5">
      <t>ジツ</t>
    </rPh>
    <rPh sb="9" eb="11">
      <t>サクセイ</t>
    </rPh>
    <phoneticPr fontId="14"/>
  </si>
  <si>
    <t>基幹統計</t>
    <rPh sb="0" eb="2">
      <t>キカン</t>
    </rPh>
    <rPh sb="2" eb="4">
      <t>トウケイ</t>
    </rPh>
    <phoneticPr fontId="14"/>
  </si>
  <si>
    <t>個人番号</t>
    <rPh sb="0" eb="2">
      <t>コジン</t>
    </rPh>
    <rPh sb="2" eb="4">
      <t>バンゴウ</t>
    </rPh>
    <phoneticPr fontId="4"/>
  </si>
  <si>
    <t>個人番号</t>
    <rPh sb="0" eb="4">
      <t>コジンバンゴウ</t>
    </rPh>
    <phoneticPr fontId="4"/>
  </si>
  <si>
    <t>各種手当</t>
    <rPh sb="0" eb="4">
      <t>カクシュテアテ</t>
    </rPh>
    <phoneticPr fontId="4"/>
  </si>
  <si>
    <t>保守管理</t>
    <rPh sb="0" eb="4">
      <t>ホシュカンリ</t>
    </rPh>
    <phoneticPr fontId="4"/>
  </si>
  <si>
    <t>扶養関連</t>
    <rPh sb="0" eb="2">
      <t>フヨウ</t>
    </rPh>
    <rPh sb="2" eb="4">
      <t>カンレン</t>
    </rPh>
    <phoneticPr fontId="4"/>
  </si>
  <si>
    <t>住居手当</t>
    <rPh sb="0" eb="2">
      <t>ジュウキョ</t>
    </rPh>
    <rPh sb="2" eb="4">
      <t>テアテ</t>
    </rPh>
    <phoneticPr fontId="4"/>
  </si>
  <si>
    <t>通勤手当</t>
    <rPh sb="0" eb="2">
      <t>ツウキン</t>
    </rPh>
    <rPh sb="2" eb="4">
      <t>テアテ</t>
    </rPh>
    <phoneticPr fontId="16"/>
  </si>
  <si>
    <t>時間外勤務手当</t>
    <rPh sb="0" eb="7">
      <t>ジカンガイキンムテアテ</t>
    </rPh>
    <phoneticPr fontId="4"/>
  </si>
  <si>
    <t>児童手当</t>
    <rPh sb="0" eb="2">
      <t>ジドウ</t>
    </rPh>
    <rPh sb="2" eb="4">
      <t>テアテ</t>
    </rPh>
    <phoneticPr fontId="4"/>
  </si>
  <si>
    <t>その他手当</t>
    <rPh sb="2" eb="3">
      <t>タ</t>
    </rPh>
    <rPh sb="3" eb="5">
      <t>テアテ</t>
    </rPh>
    <phoneticPr fontId="4"/>
  </si>
  <si>
    <t>控除に関する処理</t>
  </si>
  <si>
    <t>控除関連の保守管理・確認</t>
    <rPh sb="0" eb="2">
      <t>コウジョ</t>
    </rPh>
    <rPh sb="2" eb="4">
      <t>カンレン</t>
    </rPh>
    <rPh sb="5" eb="7">
      <t>ホシュ</t>
    </rPh>
    <rPh sb="7" eb="9">
      <t>カンリ</t>
    </rPh>
    <rPh sb="10" eb="12">
      <t>カクニン</t>
    </rPh>
    <phoneticPr fontId="4"/>
  </si>
  <si>
    <t>住民税の控除</t>
  </si>
  <si>
    <t>住民税のデータ取込</t>
  </si>
  <si>
    <t>税扶養関連</t>
    <rPh sb="0" eb="3">
      <t>ゼイフヨウ</t>
    </rPh>
    <rPh sb="3" eb="5">
      <t>カンレン</t>
    </rPh>
    <phoneticPr fontId="4"/>
  </si>
  <si>
    <t>差押情報の管理・確認</t>
  </si>
  <si>
    <t>法定外控除</t>
  </si>
  <si>
    <t>住民税の報告帳票作成</t>
  </si>
  <si>
    <t>所得税計算</t>
  </si>
  <si>
    <t>控除明細管理</t>
    <rPh sb="0" eb="6">
      <t>コウジョメイサイカンリ</t>
    </rPh>
    <phoneticPr fontId="4"/>
  </si>
  <si>
    <t>共済組合員管理</t>
  </si>
  <si>
    <t>掛金・負担金</t>
    <rPh sb="0" eb="2">
      <t>カケキン</t>
    </rPh>
    <rPh sb="3" eb="6">
      <t>フタンキン</t>
    </rPh>
    <phoneticPr fontId="4"/>
  </si>
  <si>
    <t>互助会</t>
  </si>
  <si>
    <t>互助会費計算</t>
    <rPh sb="0" eb="2">
      <t>ゴジョ</t>
    </rPh>
    <rPh sb="2" eb="3">
      <t>カイ</t>
    </rPh>
    <rPh sb="3" eb="4">
      <t>ヒ</t>
    </rPh>
    <rPh sb="4" eb="6">
      <t>ケイサン</t>
    </rPh>
    <phoneticPr fontId="14"/>
  </si>
  <si>
    <t>D</t>
  </si>
  <si>
    <t>福利厚生管理</t>
  </si>
  <si>
    <t>標準報酬月額算定処理</t>
    <rPh sb="0" eb="2">
      <t>ヒョウジュン</t>
    </rPh>
    <rPh sb="2" eb="4">
      <t>ホウシュウ</t>
    </rPh>
    <rPh sb="4" eb="6">
      <t>ゲツガク</t>
    </rPh>
    <rPh sb="6" eb="8">
      <t>サンテイ</t>
    </rPh>
    <rPh sb="8" eb="10">
      <t>ショリ</t>
    </rPh>
    <phoneticPr fontId="10"/>
  </si>
  <si>
    <t>例月計算</t>
    <rPh sb="0" eb="2">
      <t>レイゲツ</t>
    </rPh>
    <rPh sb="2" eb="4">
      <t>ケイサン</t>
    </rPh>
    <phoneticPr fontId="16"/>
  </si>
  <si>
    <t>貸付</t>
    <rPh sb="0" eb="2">
      <t>カシツケ</t>
    </rPh>
    <phoneticPr fontId="10"/>
  </si>
  <si>
    <t>共済貯金</t>
    <rPh sb="0" eb="2">
      <t>キョウサイ</t>
    </rPh>
    <rPh sb="2" eb="4">
      <t>チョキン</t>
    </rPh>
    <phoneticPr fontId="10"/>
  </si>
  <si>
    <t>共済組合台帳管理</t>
    <rPh sb="0" eb="4">
      <t>キョウサイクミアイ</t>
    </rPh>
    <rPh sb="4" eb="8">
      <t>ダイチョウカンリ</t>
    </rPh>
    <phoneticPr fontId="9"/>
  </si>
  <si>
    <t>共済福祉台帳管理</t>
    <rPh sb="0" eb="8">
      <t>キョウサイフクシダイチョウカンリ</t>
    </rPh>
    <phoneticPr fontId="9"/>
  </si>
  <si>
    <t>各種帳票出力</t>
    <rPh sb="0" eb="6">
      <t>カクシュチョウヒョウシュツリョク</t>
    </rPh>
    <phoneticPr fontId="9"/>
  </si>
  <si>
    <t>組合員管理</t>
    <rPh sb="0" eb="3">
      <t>クミアイイン</t>
    </rPh>
    <rPh sb="3" eb="5">
      <t>カンリ</t>
    </rPh>
    <phoneticPr fontId="9"/>
  </si>
  <si>
    <t>口座管理</t>
    <rPh sb="0" eb="2">
      <t>コウザ</t>
    </rPh>
    <rPh sb="2" eb="4">
      <t>カンリ</t>
    </rPh>
    <phoneticPr fontId="16"/>
  </si>
  <si>
    <t>その他支給</t>
    <rPh sb="2" eb="3">
      <t>タ</t>
    </rPh>
    <rPh sb="3" eb="5">
      <t>シキュウ</t>
    </rPh>
    <phoneticPr fontId="16"/>
  </si>
  <si>
    <t>互助会経理</t>
    <rPh sb="0" eb="3">
      <t>ゴジョカイ</t>
    </rPh>
    <rPh sb="3" eb="5">
      <t>ケイリ</t>
    </rPh>
    <phoneticPr fontId="4"/>
  </si>
  <si>
    <t>控除明細管理</t>
    <rPh sb="0" eb="6">
      <t>コウジョメイサイカンリ</t>
    </rPh>
    <phoneticPr fontId="16"/>
  </si>
  <si>
    <t>健診結果保守</t>
    <rPh sb="0" eb="2">
      <t>ケンシン</t>
    </rPh>
    <rPh sb="2" eb="4">
      <t>ケッカ</t>
    </rPh>
    <rPh sb="4" eb="6">
      <t>ホシュ</t>
    </rPh>
    <phoneticPr fontId="10"/>
  </si>
  <si>
    <t>検診種別管理</t>
    <rPh sb="0" eb="2">
      <t>ケンシン</t>
    </rPh>
    <rPh sb="2" eb="4">
      <t>シュベツ</t>
    </rPh>
    <rPh sb="4" eb="6">
      <t>カンリ</t>
    </rPh>
    <phoneticPr fontId="15"/>
  </si>
  <si>
    <t>健診データ取込</t>
    <rPh sb="0" eb="2">
      <t>ケンシン</t>
    </rPh>
    <rPh sb="5" eb="7">
      <t>トリコミ</t>
    </rPh>
    <phoneticPr fontId="10"/>
  </si>
  <si>
    <t>受診対象者チェック</t>
    <rPh sb="0" eb="2">
      <t>ジュシン</t>
    </rPh>
    <rPh sb="2" eb="5">
      <t>タイショウシャ</t>
    </rPh>
    <phoneticPr fontId="10"/>
  </si>
  <si>
    <t>受診対象者保守</t>
    <rPh sb="0" eb="2">
      <t>ジュシン</t>
    </rPh>
    <rPh sb="2" eb="5">
      <t>タイショウシャ</t>
    </rPh>
    <rPh sb="5" eb="7">
      <t>ホシュ</t>
    </rPh>
    <phoneticPr fontId="10"/>
  </si>
  <si>
    <t>受診率集計</t>
    <rPh sb="0" eb="2">
      <t>ジュシン</t>
    </rPh>
    <rPh sb="2" eb="3">
      <t>リツ</t>
    </rPh>
    <rPh sb="3" eb="5">
      <t>シュウケイ</t>
    </rPh>
    <phoneticPr fontId="9"/>
  </si>
  <si>
    <t>帳票作成</t>
    <rPh sb="0" eb="2">
      <t>チョウヒョウ</t>
    </rPh>
    <rPh sb="2" eb="4">
      <t>サクセイ</t>
    </rPh>
    <phoneticPr fontId="10"/>
  </si>
  <si>
    <t>二次健診</t>
    <rPh sb="0" eb="2">
      <t>ニジ</t>
    </rPh>
    <rPh sb="2" eb="4">
      <t>ケンシン</t>
    </rPh>
    <phoneticPr fontId="14"/>
  </si>
  <si>
    <t>人間ドック、婦人科、大腸検査</t>
    <rPh sb="0" eb="2">
      <t>ニンゲン</t>
    </rPh>
    <rPh sb="6" eb="9">
      <t>フジンカ</t>
    </rPh>
    <rPh sb="10" eb="12">
      <t>ダイチョウ</t>
    </rPh>
    <rPh sb="12" eb="14">
      <t>ケンサ</t>
    </rPh>
    <phoneticPr fontId="14"/>
  </si>
  <si>
    <t>保健指導</t>
    <rPh sb="0" eb="2">
      <t>ホケン</t>
    </rPh>
    <rPh sb="2" eb="4">
      <t>シドウ</t>
    </rPh>
    <phoneticPr fontId="14"/>
  </si>
  <si>
    <t>公務災害</t>
    <rPh sb="0" eb="4">
      <t>コウムサイガイ</t>
    </rPh>
    <phoneticPr fontId="4"/>
  </si>
  <si>
    <t>公務災害認定</t>
    <rPh sb="0" eb="2">
      <t>コウム</t>
    </rPh>
    <rPh sb="2" eb="4">
      <t>サイガイ</t>
    </rPh>
    <rPh sb="4" eb="6">
      <t>ニンテイ</t>
    </rPh>
    <phoneticPr fontId="4"/>
  </si>
  <si>
    <t>被服管理</t>
    <rPh sb="0" eb="2">
      <t>ヒフク</t>
    </rPh>
    <rPh sb="2" eb="4">
      <t>カンリ</t>
    </rPh>
    <phoneticPr fontId="0"/>
  </si>
  <si>
    <t>任用処理</t>
    <rPh sb="0" eb="2">
      <t>ニンヨウ</t>
    </rPh>
    <rPh sb="2" eb="4">
      <t>ショリ</t>
    </rPh>
    <phoneticPr fontId="16"/>
  </si>
  <si>
    <t>辞令作成</t>
    <rPh sb="0" eb="2">
      <t>ジレイ</t>
    </rPh>
    <rPh sb="2" eb="4">
      <t>サクセイ</t>
    </rPh>
    <phoneticPr fontId="16"/>
  </si>
  <si>
    <t>帳票作成</t>
    <rPh sb="0" eb="2">
      <t>チョウヒョウ</t>
    </rPh>
    <rPh sb="2" eb="4">
      <t>サクセイ</t>
    </rPh>
    <phoneticPr fontId="16"/>
  </si>
  <si>
    <t>個人番号管理</t>
    <rPh sb="0" eb="4">
      <t>コジンバンゴウ</t>
    </rPh>
    <rPh sb="4" eb="6">
      <t>カンリ</t>
    </rPh>
    <phoneticPr fontId="16"/>
  </si>
  <si>
    <t>通勤手当届出保守</t>
    <rPh sb="0" eb="2">
      <t>ツウキン</t>
    </rPh>
    <rPh sb="2" eb="4">
      <t>テアテ</t>
    </rPh>
    <rPh sb="4" eb="6">
      <t>トドケデ</t>
    </rPh>
    <rPh sb="6" eb="8">
      <t>ホシュ</t>
    </rPh>
    <phoneticPr fontId="16"/>
  </si>
  <si>
    <t>口座振込管理</t>
    <rPh sb="0" eb="2">
      <t>コウザ</t>
    </rPh>
    <rPh sb="2" eb="4">
      <t>フリコ</t>
    </rPh>
    <rPh sb="4" eb="6">
      <t>カンリ</t>
    </rPh>
    <phoneticPr fontId="16"/>
  </si>
  <si>
    <t>住民税情報保守</t>
    <rPh sb="0" eb="3">
      <t>ジュウミンゼイ</t>
    </rPh>
    <rPh sb="3" eb="5">
      <t>ジョウホウ</t>
    </rPh>
    <rPh sb="5" eb="7">
      <t>ホシュ</t>
    </rPh>
    <phoneticPr fontId="16"/>
  </si>
  <si>
    <t>年調累積情報保守</t>
    <rPh sb="0" eb="1">
      <t>トシ</t>
    </rPh>
    <rPh sb="1" eb="2">
      <t>チョウ</t>
    </rPh>
    <rPh sb="2" eb="4">
      <t>ルイセキ</t>
    </rPh>
    <rPh sb="4" eb="6">
      <t>ジョウホウ</t>
    </rPh>
    <rPh sb="6" eb="8">
      <t>ホシュ</t>
    </rPh>
    <phoneticPr fontId="14"/>
  </si>
  <si>
    <t>追給戻入</t>
    <rPh sb="0" eb="4">
      <t>ツイキュウレイニュウ</t>
    </rPh>
    <phoneticPr fontId="14"/>
  </si>
  <si>
    <t>試算機能</t>
    <rPh sb="0" eb="2">
      <t>シサン</t>
    </rPh>
    <rPh sb="2" eb="4">
      <t>キノウ</t>
    </rPh>
    <phoneticPr fontId="14"/>
  </si>
  <si>
    <t>共済報告用資料等作成</t>
    <rPh sb="0" eb="2">
      <t>キョウサイ</t>
    </rPh>
    <rPh sb="2" eb="4">
      <t>ホウコク</t>
    </rPh>
    <rPh sb="4" eb="5">
      <t>ヨウ</t>
    </rPh>
    <rPh sb="5" eb="8">
      <t>シリョウナド</t>
    </rPh>
    <rPh sb="8" eb="10">
      <t>サクセイ</t>
    </rPh>
    <phoneticPr fontId="10"/>
  </si>
  <si>
    <t>改定差額</t>
    <rPh sb="0" eb="4">
      <t>カイテイサガク</t>
    </rPh>
    <phoneticPr fontId="4"/>
  </si>
  <si>
    <t>労務管理</t>
    <rPh sb="0" eb="4">
      <t>ロウムカンリ</t>
    </rPh>
    <phoneticPr fontId="4"/>
  </si>
  <si>
    <t>年調計算</t>
    <rPh sb="0" eb="4">
      <t>ネンチョウケイサン</t>
    </rPh>
    <phoneticPr fontId="4"/>
  </si>
  <si>
    <t>再年末調整</t>
    <rPh sb="0" eb="1">
      <t>サイ</t>
    </rPh>
    <rPh sb="1" eb="3">
      <t>ネンマツ</t>
    </rPh>
    <rPh sb="3" eb="5">
      <t>チョウセイ</t>
    </rPh>
    <phoneticPr fontId="14"/>
  </si>
  <si>
    <t>共済報告用資料等作成</t>
    <rPh sb="0" eb="2">
      <t>キョウサイ</t>
    </rPh>
    <rPh sb="2" eb="5">
      <t>ホウコクヨウ</t>
    </rPh>
    <rPh sb="5" eb="8">
      <t>シリョウナド</t>
    </rPh>
    <rPh sb="8" eb="10">
      <t>サクセイ</t>
    </rPh>
    <phoneticPr fontId="10"/>
  </si>
  <si>
    <t>共済管理</t>
    <rPh sb="0" eb="4">
      <t>キョウサイカンリ</t>
    </rPh>
    <phoneticPr fontId="4"/>
  </si>
  <si>
    <t>厚生年金管理</t>
    <rPh sb="0" eb="4">
      <t>コウセイネンキン</t>
    </rPh>
    <rPh sb="4" eb="6">
      <t>カンリ</t>
    </rPh>
    <phoneticPr fontId="4"/>
  </si>
  <si>
    <t>雇用保険管理</t>
    <rPh sb="0" eb="4">
      <t>コヨウホケン</t>
    </rPh>
    <rPh sb="4" eb="6">
      <t>カンリ</t>
    </rPh>
    <phoneticPr fontId="4"/>
  </si>
  <si>
    <t>労災管理</t>
    <rPh sb="0" eb="2">
      <t>ロウサイ</t>
    </rPh>
    <rPh sb="2" eb="4">
      <t>カンリ</t>
    </rPh>
    <phoneticPr fontId="4"/>
  </si>
  <si>
    <t>Ｗｅｂシステムであること。</t>
  </si>
  <si>
    <t>必須</t>
    <rPh sb="0" eb="2">
      <t>ヒッスウ</t>
    </rPh>
    <phoneticPr fontId="4"/>
  </si>
  <si>
    <t>各画面のレイアウト、色合い、構成について統一性を持ち、見出しをつけるなど利用者がわかりやすく使いやすい設計であること。</t>
  </si>
  <si>
    <t>クライアント端末にシステム動作に必要なソフトをインストールすることなく利用可能であること。
（例）Access、Java Applet、ActiveX　などがインストール不要</t>
    <rPh sb="47" eb="48">
      <t>レイ</t>
    </rPh>
    <rPh sb="85" eb="87">
      <t>フヨウ</t>
    </rPh>
    <phoneticPr fontId="2"/>
  </si>
  <si>
    <t>Edge-IEモード、Edge(chromium)上でも稼動可能であること</t>
  </si>
  <si>
    <t>今後の人事院勧告等の全国的な各種制度改正に対し、パッケージ対応ができること。</t>
    <rPh sb="0" eb="2">
      <t>コンゴ</t>
    </rPh>
    <rPh sb="3" eb="5">
      <t>ジンジ</t>
    </rPh>
    <rPh sb="5" eb="6">
      <t>イン</t>
    </rPh>
    <rPh sb="6" eb="8">
      <t>カンコク</t>
    </rPh>
    <rPh sb="8" eb="9">
      <t>トウ</t>
    </rPh>
    <rPh sb="10" eb="13">
      <t>ゼンコクテキ</t>
    </rPh>
    <rPh sb="14" eb="16">
      <t>カクシュ</t>
    </rPh>
    <rPh sb="16" eb="18">
      <t>セイド</t>
    </rPh>
    <rPh sb="18" eb="20">
      <t>カイセイ</t>
    </rPh>
    <rPh sb="21" eb="22">
      <t>タイ</t>
    </rPh>
    <rPh sb="29" eb="31">
      <t>タイオウ</t>
    </rPh>
    <phoneticPr fontId="4"/>
  </si>
  <si>
    <t>本番稼働までに地域情報プラットフォーム等に準拠したシステムであること。</t>
    <rPh sb="0" eb="2">
      <t>ホンバン</t>
    </rPh>
    <rPh sb="2" eb="4">
      <t>カドウ</t>
    </rPh>
    <rPh sb="7" eb="9">
      <t>チイキ</t>
    </rPh>
    <rPh sb="9" eb="11">
      <t>ジョウホウ</t>
    </rPh>
    <rPh sb="19" eb="20">
      <t>トウ</t>
    </rPh>
    <rPh sb="21" eb="23">
      <t>ジュンキョ</t>
    </rPh>
    <phoneticPr fontId="4"/>
  </si>
  <si>
    <t>任意</t>
    <rPh sb="0" eb="2">
      <t>ニンイ</t>
    </rPh>
    <phoneticPr fontId="4"/>
  </si>
  <si>
    <t>将来の事務量の増加、組織の改正、社会環境の変化および市民ニーズに即応できる拡張性を備えたシステムであること。</t>
  </si>
  <si>
    <t>研修（テスト）用の環境を本番とは別に設けることができ、その際本番とは画面の色を変えることで誤操作を防ぐこと。</t>
    <rPh sb="0" eb="2">
      <t>ケンシュウ</t>
    </rPh>
    <rPh sb="7" eb="8">
      <t>ヨウ</t>
    </rPh>
    <rPh sb="9" eb="11">
      <t>カンキョウ</t>
    </rPh>
    <rPh sb="12" eb="14">
      <t>ホンバン</t>
    </rPh>
    <rPh sb="16" eb="17">
      <t>ベツ</t>
    </rPh>
    <rPh sb="18" eb="19">
      <t>モウ</t>
    </rPh>
    <rPh sb="29" eb="30">
      <t>サイ</t>
    </rPh>
    <rPh sb="30" eb="32">
      <t>ホンバン</t>
    </rPh>
    <rPh sb="34" eb="36">
      <t>ガメン</t>
    </rPh>
    <rPh sb="37" eb="38">
      <t>イロ</t>
    </rPh>
    <rPh sb="39" eb="40">
      <t>カ</t>
    </rPh>
    <rPh sb="45" eb="48">
      <t>ゴソウサ</t>
    </rPh>
    <rPh sb="49" eb="50">
      <t>フセ</t>
    </rPh>
    <phoneticPr fontId="4"/>
  </si>
  <si>
    <t>使用する職員ごとに使用の都度グループウェアからの職員認証 （シングルサインオン）を受け利用するものであること。</t>
  </si>
  <si>
    <t>特別職・一般職・再任用・任期付職員・臨時的任用職員・短時間勤務職員・会計年度任用職員(フルタイム及びパートタイム)の各職員について、業務処理やデータ管理が行えること。
また、定年延長に伴う定年延長者、暫定再任用職員、定年前再任用短時間勤務職員等の新たな任用体系においても、業務処理やデータ管理が行えること。</t>
    <rPh sb="94" eb="96">
      <t>テイネン</t>
    </rPh>
    <rPh sb="96" eb="99">
      <t>エンチョウシャ</t>
    </rPh>
    <rPh sb="100" eb="102">
      <t>ザンテイ</t>
    </rPh>
    <rPh sb="102" eb="105">
      <t>サイニンヨウ</t>
    </rPh>
    <rPh sb="105" eb="107">
      <t>ショクイン</t>
    </rPh>
    <rPh sb="119" eb="121">
      <t>ショクイン</t>
    </rPh>
    <rPh sb="136" eb="140">
      <t>ギョウムショリ</t>
    </rPh>
    <rPh sb="144" eb="146">
      <t>カンリ</t>
    </rPh>
    <rPh sb="147" eb="148">
      <t>オコナ</t>
    </rPh>
    <phoneticPr fontId="4"/>
  </si>
  <si>
    <t>必須</t>
    <rPh sb="0" eb="2">
      <t>ヒッス</t>
    </rPh>
    <phoneticPr fontId="4"/>
  </si>
  <si>
    <t xml:space="preserve">利用者管理では、操作や参照ができる部局の権限付与が行えること。
また個人単位で、権限により参照可能な情報を任意に制御できること。
（表彰情報情報は人事担当者のみ、分限・懲戒情報は人事担当者の一部のみなど）
</t>
    <rPh sb="8" eb="10">
      <t>ソウサ</t>
    </rPh>
    <rPh sb="34" eb="36">
      <t>コジン</t>
    </rPh>
    <rPh sb="36" eb="38">
      <t>タンイ</t>
    </rPh>
    <phoneticPr fontId="4"/>
  </si>
  <si>
    <t>職員の組織や役職などを基に、システムの利用可能範囲を予め定義することにより、異動データ登録時、権限の自動割り当てができること。</t>
  </si>
  <si>
    <t>所属、職員に対して最大100個の異なる権限(≒システム数)を登録できること。</t>
  </si>
  <si>
    <t>利用者の権限に応じて、使用できる業務のみがメニュー上に表示され、使用できない業務は表示されないこと。</t>
    <rPh sb="0" eb="3">
      <t>リヨウシャ</t>
    </rPh>
    <rPh sb="4" eb="6">
      <t>ケンゲン</t>
    </rPh>
    <rPh sb="7" eb="8">
      <t>オウ</t>
    </rPh>
    <rPh sb="11" eb="13">
      <t>シヨウ</t>
    </rPh>
    <rPh sb="16" eb="18">
      <t>ギョウム</t>
    </rPh>
    <rPh sb="25" eb="26">
      <t>ジョウ</t>
    </rPh>
    <rPh sb="27" eb="29">
      <t>ヒョウジ</t>
    </rPh>
    <rPh sb="32" eb="34">
      <t>シヨウ</t>
    </rPh>
    <rPh sb="38" eb="40">
      <t>ギョウム</t>
    </rPh>
    <rPh sb="41" eb="43">
      <t>ヒョウジ</t>
    </rPh>
    <phoneticPr fontId="4"/>
  </si>
  <si>
    <t>権限設定については、一括処理等効率化した処理が行えること。</t>
    <rPh sb="0" eb="2">
      <t>ケンゲン</t>
    </rPh>
    <rPh sb="2" eb="4">
      <t>セッテイ</t>
    </rPh>
    <rPh sb="10" eb="12">
      <t>イッカツ</t>
    </rPh>
    <rPh sb="12" eb="14">
      <t>ショリ</t>
    </rPh>
    <rPh sb="14" eb="15">
      <t>トウ</t>
    </rPh>
    <rPh sb="15" eb="18">
      <t>コウリツカ</t>
    </rPh>
    <rPh sb="20" eb="22">
      <t>ショリ</t>
    </rPh>
    <rPh sb="23" eb="24">
      <t>オコナ</t>
    </rPh>
    <phoneticPr fontId="4"/>
  </si>
  <si>
    <t>利用者のセキュリティ設定として、更新は認めないが参照は認める情報に対するコントロールを行える仕組みがあること。</t>
    <rPh sb="46" eb="48">
      <t>シク</t>
    </rPh>
    <phoneticPr fontId="4"/>
  </si>
  <si>
    <t>以下の条件で個人指定をする際に以下の条件を利用し、処理対象者を指定できること。
職員番号、カナ氏名、漢字氏名、所属、職位、職種、補職、所属異動年月日、職位異動年月日、採用日、生年月日、退職予定日、性別、職員区分、在職/退職の別</t>
    <rPh sb="0" eb="2">
      <t>イカ</t>
    </rPh>
    <rPh sb="3" eb="5">
      <t>ジョウケン</t>
    </rPh>
    <rPh sb="6" eb="8">
      <t>コジン</t>
    </rPh>
    <rPh sb="8" eb="10">
      <t>シテイ</t>
    </rPh>
    <rPh sb="13" eb="14">
      <t>サイ</t>
    </rPh>
    <rPh sb="15" eb="17">
      <t>イカ</t>
    </rPh>
    <rPh sb="18" eb="20">
      <t>ジョウケン</t>
    </rPh>
    <rPh sb="21" eb="23">
      <t>リヨウ</t>
    </rPh>
    <rPh sb="25" eb="27">
      <t>ショリ</t>
    </rPh>
    <rPh sb="27" eb="29">
      <t>タイショウ</t>
    </rPh>
    <rPh sb="29" eb="30">
      <t>シャ</t>
    </rPh>
    <rPh sb="31" eb="33">
      <t>シテイ</t>
    </rPh>
    <rPh sb="40" eb="44">
      <t>ショクインバンゴウ</t>
    </rPh>
    <rPh sb="47" eb="49">
      <t>シメイ</t>
    </rPh>
    <rPh sb="50" eb="52">
      <t>カンジ</t>
    </rPh>
    <rPh sb="52" eb="54">
      <t>シメイ</t>
    </rPh>
    <rPh sb="55" eb="57">
      <t>ショゾク</t>
    </rPh>
    <rPh sb="58" eb="60">
      <t>ショクイ</t>
    </rPh>
    <rPh sb="61" eb="63">
      <t>ショクシュ</t>
    </rPh>
    <rPh sb="64" eb="66">
      <t>ホショク</t>
    </rPh>
    <rPh sb="67" eb="71">
      <t>ショゾクイドウ</t>
    </rPh>
    <rPh sb="71" eb="74">
      <t>ネンガッピ</t>
    </rPh>
    <rPh sb="75" eb="77">
      <t>ショクイ</t>
    </rPh>
    <rPh sb="77" eb="82">
      <t>イドウネンガッピ</t>
    </rPh>
    <rPh sb="83" eb="86">
      <t>サイヨウビ</t>
    </rPh>
    <rPh sb="87" eb="91">
      <t>セイネンガッピ</t>
    </rPh>
    <rPh sb="92" eb="97">
      <t>タイショクヨテイビ</t>
    </rPh>
    <rPh sb="98" eb="100">
      <t>セイベツ</t>
    </rPh>
    <rPh sb="101" eb="103">
      <t>ショクイン</t>
    </rPh>
    <rPh sb="103" eb="105">
      <t>クブン</t>
    </rPh>
    <rPh sb="106" eb="108">
      <t>ザイショク</t>
    </rPh>
    <rPh sb="109" eb="111">
      <t>タイショク</t>
    </rPh>
    <rPh sb="112" eb="113">
      <t>ベツ</t>
    </rPh>
    <phoneticPr fontId="4"/>
  </si>
  <si>
    <t>年度で管理している所属・部門・職員情報に対して、年度末において次年度分の入力を行えること。</t>
    <rPh sb="0" eb="2">
      <t>ネンド</t>
    </rPh>
    <rPh sb="3" eb="5">
      <t>カンリ</t>
    </rPh>
    <rPh sb="9" eb="11">
      <t>ショゾク</t>
    </rPh>
    <rPh sb="12" eb="14">
      <t>ブモン</t>
    </rPh>
    <rPh sb="15" eb="17">
      <t>ショクイン</t>
    </rPh>
    <rPh sb="17" eb="19">
      <t>ジョウホウ</t>
    </rPh>
    <rPh sb="20" eb="21">
      <t>タイ</t>
    </rPh>
    <rPh sb="26" eb="27">
      <t>マツ</t>
    </rPh>
    <rPh sb="31" eb="34">
      <t>ジネンド</t>
    </rPh>
    <rPh sb="34" eb="35">
      <t>ブン</t>
    </rPh>
    <rPh sb="36" eb="38">
      <t>ニュウリョク</t>
    </rPh>
    <rPh sb="39" eb="40">
      <t>オコナ</t>
    </rPh>
    <phoneticPr fontId="4"/>
  </si>
  <si>
    <t>年度で管理している所属・部門・職員情報に対して、年度初めにおいて前年度分の入力を行えること。</t>
    <rPh sb="24" eb="26">
      <t>ネンド</t>
    </rPh>
    <rPh sb="26" eb="27">
      <t>ハジ</t>
    </rPh>
    <rPh sb="32" eb="35">
      <t>ゼンネンド</t>
    </rPh>
    <rPh sb="35" eb="36">
      <t>ブン</t>
    </rPh>
    <rPh sb="37" eb="39">
      <t>ニュウリョク</t>
    </rPh>
    <rPh sb="40" eb="41">
      <t>オコナ</t>
    </rPh>
    <phoneticPr fontId="4"/>
  </si>
  <si>
    <t xml:space="preserve">ログイン時のパスワード設定については、システム稼働後に設定内容を変更することも可能であること。
</t>
    <rPh sb="4" eb="5">
      <t>ジ</t>
    </rPh>
    <rPh sb="11" eb="13">
      <t>セッテイ</t>
    </rPh>
    <rPh sb="23" eb="25">
      <t>カドウ</t>
    </rPh>
    <rPh sb="25" eb="26">
      <t>ゴ</t>
    </rPh>
    <rPh sb="27" eb="29">
      <t>セッテイ</t>
    </rPh>
    <rPh sb="29" eb="31">
      <t>ナイヨウ</t>
    </rPh>
    <rPh sb="32" eb="34">
      <t>ヘンコウ</t>
    </rPh>
    <rPh sb="39" eb="41">
      <t>カノウ</t>
    </rPh>
    <phoneticPr fontId="4"/>
  </si>
  <si>
    <t>ログイン時のパスワードについては、ログインユーザーが自分で変更可能であること。また、ログインユーザーのパスワード変更を不可能とする設定も可能であること。</t>
    <rPh sb="4" eb="5">
      <t>ジ</t>
    </rPh>
    <rPh sb="26" eb="28">
      <t>ジブン</t>
    </rPh>
    <rPh sb="29" eb="31">
      <t>ヘンコウ</t>
    </rPh>
    <rPh sb="31" eb="33">
      <t>カノウ</t>
    </rPh>
    <rPh sb="56" eb="58">
      <t>ヘンコウ</t>
    </rPh>
    <rPh sb="59" eb="62">
      <t>フカノウ</t>
    </rPh>
    <rPh sb="65" eb="67">
      <t>セッテイ</t>
    </rPh>
    <rPh sb="68" eb="70">
      <t>カノウ</t>
    </rPh>
    <phoneticPr fontId="4"/>
  </si>
  <si>
    <t xml:space="preserve">バッチ処理・帳票出力について、一括・個人指定の他に、特定の職員を一括で選択し処理できること。
</t>
    <rPh sb="3" eb="5">
      <t>ショリ</t>
    </rPh>
    <rPh sb="6" eb="8">
      <t>チョウヒョウ</t>
    </rPh>
    <rPh sb="8" eb="10">
      <t>シュツリョク</t>
    </rPh>
    <rPh sb="15" eb="17">
      <t>イッカツ</t>
    </rPh>
    <rPh sb="18" eb="20">
      <t>コジン</t>
    </rPh>
    <rPh sb="20" eb="22">
      <t>シテイ</t>
    </rPh>
    <rPh sb="23" eb="24">
      <t>ホカ</t>
    </rPh>
    <rPh sb="26" eb="28">
      <t>トクテイ</t>
    </rPh>
    <rPh sb="29" eb="31">
      <t>ショクイン</t>
    </rPh>
    <rPh sb="32" eb="34">
      <t>イッカツ</t>
    </rPh>
    <rPh sb="35" eb="37">
      <t>センタク</t>
    </rPh>
    <rPh sb="38" eb="40">
      <t>ショリ</t>
    </rPh>
    <phoneticPr fontId="4"/>
  </si>
  <si>
    <t>情報の発生の都度、端末から入力することにより、人事給与情報を迅速に提供できるリアルタイム処理方式であること。</t>
    <rPh sb="23" eb="25">
      <t>ジンジ</t>
    </rPh>
    <rPh sb="25" eb="27">
      <t>キュウヨ</t>
    </rPh>
    <phoneticPr fontId="4"/>
  </si>
  <si>
    <t>大量帳票出力やデータ一括更新などのバッチ処理やファイル取込処理はサーバで操作をすることなく、クライアントの画面から行えること。また、起動した画面から実行したバッチ処理の状態を確認する画面に遷移し、起動者氏名、バッチ開始時間・終了時間、状態、実行時間を確認できること。</t>
    <rPh sb="0" eb="2">
      <t>タイリョウ</t>
    </rPh>
    <rPh sb="2" eb="4">
      <t>チョウヒョウ</t>
    </rPh>
    <rPh sb="4" eb="6">
      <t>シュツリョク</t>
    </rPh>
    <rPh sb="10" eb="12">
      <t>イッカツ</t>
    </rPh>
    <rPh sb="12" eb="14">
      <t>コウシン</t>
    </rPh>
    <rPh sb="20" eb="22">
      <t>ショリ</t>
    </rPh>
    <rPh sb="27" eb="28">
      <t>ト</t>
    </rPh>
    <rPh sb="28" eb="29">
      <t>コ</t>
    </rPh>
    <rPh sb="29" eb="31">
      <t>ショリ</t>
    </rPh>
    <rPh sb="36" eb="38">
      <t>ソウサ</t>
    </rPh>
    <rPh sb="53" eb="55">
      <t>ガメン</t>
    </rPh>
    <rPh sb="57" eb="58">
      <t>オコナ</t>
    </rPh>
    <rPh sb="66" eb="68">
      <t>キドウ</t>
    </rPh>
    <rPh sb="70" eb="72">
      <t>ガメン</t>
    </rPh>
    <rPh sb="74" eb="76">
      <t>ジッコウ</t>
    </rPh>
    <rPh sb="81" eb="83">
      <t>ショリ</t>
    </rPh>
    <rPh sb="84" eb="86">
      <t>ジョウタイ</t>
    </rPh>
    <rPh sb="87" eb="89">
      <t>カクニン</t>
    </rPh>
    <rPh sb="91" eb="93">
      <t>ガメン</t>
    </rPh>
    <rPh sb="94" eb="96">
      <t>センイ</t>
    </rPh>
    <rPh sb="98" eb="100">
      <t>キドウ</t>
    </rPh>
    <rPh sb="100" eb="101">
      <t>シャ</t>
    </rPh>
    <rPh sb="101" eb="103">
      <t>シメイ</t>
    </rPh>
    <rPh sb="107" eb="109">
      <t>カイシ</t>
    </rPh>
    <rPh sb="109" eb="111">
      <t>ジカン</t>
    </rPh>
    <rPh sb="112" eb="114">
      <t>シュウリョウ</t>
    </rPh>
    <rPh sb="114" eb="116">
      <t>ジカン</t>
    </rPh>
    <rPh sb="117" eb="119">
      <t>ジョウタイ</t>
    </rPh>
    <rPh sb="120" eb="122">
      <t>ジッコウ</t>
    </rPh>
    <rPh sb="122" eb="124">
      <t>ジカン</t>
    </rPh>
    <rPh sb="125" eb="127">
      <t>カクニン</t>
    </rPh>
    <phoneticPr fontId="4"/>
  </si>
  <si>
    <t>バッチ処理の状況は、該当バッチ処理を実行できる権限を有するユーザのみ参照可能であること。</t>
  </si>
  <si>
    <t>バッチ処理を実行中にシステムをログアウトしても、処理は継続すること。またバッチ処理の実行指示を行った端末では、バッチ処理の結果を待たずに、他の操作が行える仕様であること。</t>
  </si>
  <si>
    <t>バッチ処理実行中に他の職員が更新処理を実行しようとした場合、システム上で排他され、画面上にそのメッセージが表示される等により他の職員が実行できない仕組みがあること。</t>
    <rPh sb="3" eb="5">
      <t>ショリ</t>
    </rPh>
    <rPh sb="5" eb="8">
      <t>ジッコウチュウ</t>
    </rPh>
    <rPh sb="9" eb="10">
      <t>タ</t>
    </rPh>
    <rPh sb="11" eb="13">
      <t>ショクイン</t>
    </rPh>
    <rPh sb="14" eb="16">
      <t>コウシン</t>
    </rPh>
    <rPh sb="16" eb="18">
      <t>ショリ</t>
    </rPh>
    <rPh sb="19" eb="21">
      <t>ジッコウ</t>
    </rPh>
    <rPh sb="27" eb="29">
      <t>バアイ</t>
    </rPh>
    <rPh sb="34" eb="35">
      <t>ジョウ</t>
    </rPh>
    <rPh sb="36" eb="38">
      <t>ハイタ</t>
    </rPh>
    <rPh sb="41" eb="44">
      <t>ガメンジョウ</t>
    </rPh>
    <rPh sb="53" eb="55">
      <t>ヒョウジ</t>
    </rPh>
    <rPh sb="58" eb="59">
      <t>トウ</t>
    </rPh>
    <rPh sb="62" eb="63">
      <t>タ</t>
    </rPh>
    <rPh sb="64" eb="66">
      <t>ショクイン</t>
    </rPh>
    <rPh sb="67" eb="69">
      <t>ジッコウ</t>
    </rPh>
    <rPh sb="73" eb="75">
      <t>シク</t>
    </rPh>
    <phoneticPr fontId="3"/>
  </si>
  <si>
    <t>月次、年次運用時に実行必要な処理を把握するため、処理の実行履歴を参照する事ができること
また、実行履歴の参照については処理実行の日時・実行者・実行時に指定した内容・処理結果など、実行時の指示内容や実行結果が分かるようになっていること。</t>
    <rPh sb="0" eb="2">
      <t>ゲツジ</t>
    </rPh>
    <rPh sb="3" eb="5">
      <t>ネンジ</t>
    </rPh>
    <rPh sb="5" eb="7">
      <t>ウンヨウ</t>
    </rPh>
    <rPh sb="7" eb="8">
      <t>ジ</t>
    </rPh>
    <rPh sb="9" eb="11">
      <t>ジッコウ</t>
    </rPh>
    <rPh sb="11" eb="13">
      <t>ヒツヨウ</t>
    </rPh>
    <rPh sb="14" eb="16">
      <t>ショリ</t>
    </rPh>
    <rPh sb="17" eb="19">
      <t>ハアク</t>
    </rPh>
    <rPh sb="24" eb="26">
      <t>ショリ</t>
    </rPh>
    <rPh sb="27" eb="29">
      <t>ジッコウ</t>
    </rPh>
    <rPh sb="29" eb="31">
      <t>リレキ</t>
    </rPh>
    <rPh sb="32" eb="34">
      <t>サンショウ</t>
    </rPh>
    <rPh sb="36" eb="37">
      <t>コト</t>
    </rPh>
    <rPh sb="47" eb="49">
      <t>ジッコウ</t>
    </rPh>
    <rPh sb="49" eb="51">
      <t>リレキ</t>
    </rPh>
    <rPh sb="52" eb="54">
      <t>サンショウ</t>
    </rPh>
    <rPh sb="59" eb="61">
      <t>ショリ</t>
    </rPh>
    <rPh sb="61" eb="63">
      <t>ジッコウ</t>
    </rPh>
    <rPh sb="64" eb="66">
      <t>ニチジ</t>
    </rPh>
    <rPh sb="67" eb="69">
      <t>ジッコウ</t>
    </rPh>
    <rPh sb="69" eb="70">
      <t>シャ</t>
    </rPh>
    <rPh sb="71" eb="73">
      <t>ジッコウ</t>
    </rPh>
    <rPh sb="73" eb="74">
      <t>ジ</t>
    </rPh>
    <rPh sb="75" eb="77">
      <t>シテイ</t>
    </rPh>
    <rPh sb="79" eb="81">
      <t>ナイヨウ</t>
    </rPh>
    <rPh sb="82" eb="84">
      <t>ショリ</t>
    </rPh>
    <rPh sb="84" eb="86">
      <t>ケッカ</t>
    </rPh>
    <rPh sb="89" eb="91">
      <t>ジッコウ</t>
    </rPh>
    <rPh sb="91" eb="92">
      <t>ジ</t>
    </rPh>
    <rPh sb="93" eb="95">
      <t>シジ</t>
    </rPh>
    <rPh sb="95" eb="97">
      <t>ナイヨウ</t>
    </rPh>
    <rPh sb="98" eb="100">
      <t>ジッコウ</t>
    </rPh>
    <rPh sb="100" eb="102">
      <t>ケッカ</t>
    </rPh>
    <rPh sb="103" eb="104">
      <t>ワ</t>
    </rPh>
    <phoneticPr fontId="4"/>
  </si>
  <si>
    <t>Webサーバのログ（端末IPアドレスを記録）と、各業務アプリケーションに埋め込まれたアプリケーション実行ログの組み合わせ等の方法により、「誰が、いつ、どのデータを参照・新規追加・修正・削除したか」等の情報を確認できる仕組みがあること。</t>
    <rPh sb="60" eb="61">
      <t>トウ</t>
    </rPh>
    <rPh sb="62" eb="64">
      <t>ホウホウ</t>
    </rPh>
    <rPh sb="98" eb="99">
      <t>トウ</t>
    </rPh>
    <rPh sb="108" eb="110">
      <t>シク</t>
    </rPh>
    <phoneticPr fontId="3"/>
  </si>
  <si>
    <t>ログイン状況を画面で照会できること。</t>
    <rPh sb="4" eb="6">
      <t>ジョウキョウ</t>
    </rPh>
    <rPh sb="7" eb="9">
      <t>ガメン</t>
    </rPh>
    <rPh sb="10" eb="12">
      <t>ショウカイ</t>
    </rPh>
    <phoneticPr fontId="4"/>
  </si>
  <si>
    <t>各種人事バッチ投入をオンライン上から行うことできること。その際、更新前のファイルチェック機能も有すること。</t>
  </si>
  <si>
    <t>所属や役職、権限を時系列に管理し、過年度/次年度処理や本務/兼務の切替えができること。</t>
  </si>
  <si>
    <t>職員の処理できる機能と情報の範囲を設定し、誤動作によるデータの消失、情報の漏洩、不正利用を防止できること。蓄積情報は、別の媒体にも保存でき、障害時には簡単かつ迅速に復元できる対策を講じること。</t>
    <rPh sb="31" eb="33">
      <t>ショウシツ</t>
    </rPh>
    <phoneticPr fontId="4"/>
  </si>
  <si>
    <t xml:space="preserve">全てのコードに対して有効期間（開始日・終了日）を有すること。
</t>
  </si>
  <si>
    <t xml:space="preserve">コードの入力は、コンボボックスもしくは専用の画面により名称による選択が行えること。
大量件数のコードは、名称による前方一致検索が行えること。
</t>
    <rPh sb="4" eb="6">
      <t>ニュウリョク</t>
    </rPh>
    <rPh sb="19" eb="21">
      <t>センヨウ</t>
    </rPh>
    <rPh sb="22" eb="24">
      <t>ガメン</t>
    </rPh>
    <rPh sb="27" eb="29">
      <t>メイショウ</t>
    </rPh>
    <rPh sb="32" eb="34">
      <t>センタク</t>
    </rPh>
    <rPh sb="35" eb="36">
      <t>オコナ</t>
    </rPh>
    <rPh sb="42" eb="44">
      <t>タイリョウ</t>
    </rPh>
    <rPh sb="44" eb="46">
      <t>ケンスウ</t>
    </rPh>
    <rPh sb="52" eb="54">
      <t>メイショウ</t>
    </rPh>
    <rPh sb="57" eb="59">
      <t>ゼンポウ</t>
    </rPh>
    <rPh sb="59" eb="61">
      <t>イッチ</t>
    </rPh>
    <rPh sb="61" eb="63">
      <t>ケンサク</t>
    </rPh>
    <rPh sb="64" eb="65">
      <t>オコナ</t>
    </rPh>
    <phoneticPr fontId="4"/>
  </si>
  <si>
    <t>システムで使用するコード（共通、所属、住所、支出科目、金融機関、研修、給料表等）を管理できること
コードはデータ出力可能とし、ＥＸＣＥＬ等で修正した結果を一括取込できること
また、変更の基準日が管理でき、過去分の計算や名称の表示に使用できること</t>
  </si>
  <si>
    <t>各業務画面上のヘルプボタンを押下することで、操作マニュアルを画面上で参照できること。</t>
  </si>
  <si>
    <t>事務フローを視覚的に事務の流れを把握する機能があること。
また、事務フローから業務画面を表示することができること。</t>
    <rPh sb="6" eb="9">
      <t>シカクテキ</t>
    </rPh>
    <rPh sb="10" eb="12">
      <t>ジム</t>
    </rPh>
    <rPh sb="13" eb="14">
      <t>ナガ</t>
    </rPh>
    <rPh sb="16" eb="18">
      <t>ハアク</t>
    </rPh>
    <rPh sb="20" eb="22">
      <t>キノウ</t>
    </rPh>
    <rPh sb="32" eb="34">
      <t>ジム</t>
    </rPh>
    <rPh sb="39" eb="41">
      <t>ギョウム</t>
    </rPh>
    <rPh sb="44" eb="46">
      <t>ヒョウジ</t>
    </rPh>
    <phoneticPr fontId="4"/>
  </si>
  <si>
    <t>操作方法が不明な際も、操作補助機能等によって、業務を継続できるシステムであること。</t>
  </si>
  <si>
    <t>カナ氏名や漢字氏名で検索する際に、旧姓使用の氏名を検索可能であること。</t>
    <rPh sb="2" eb="4">
      <t>シメイ</t>
    </rPh>
    <rPh sb="5" eb="7">
      <t>カンジ</t>
    </rPh>
    <rPh sb="7" eb="9">
      <t>シメイ</t>
    </rPh>
    <rPh sb="10" eb="12">
      <t>ケンサク</t>
    </rPh>
    <rPh sb="14" eb="15">
      <t>サイ</t>
    </rPh>
    <rPh sb="17" eb="19">
      <t>キュウセイ</t>
    </rPh>
    <rPh sb="19" eb="21">
      <t>シヨウ</t>
    </rPh>
    <rPh sb="22" eb="24">
      <t>シメイ</t>
    </rPh>
    <rPh sb="25" eb="27">
      <t>ケンサク</t>
    </rPh>
    <rPh sb="27" eb="29">
      <t>カノウ</t>
    </rPh>
    <phoneticPr fontId="4"/>
  </si>
  <si>
    <t>一度に複数の画面を表示でき、並行作業を行う事が可能であること</t>
  </si>
  <si>
    <t>郵便番号から市区町村名を表示する入力補助機能があること。</t>
    <rPh sb="12" eb="14">
      <t>ヒョウジ</t>
    </rPh>
    <rPh sb="16" eb="18">
      <t>ニュウリョク</t>
    </rPh>
    <rPh sb="18" eb="20">
      <t>ホジョ</t>
    </rPh>
    <rPh sb="20" eb="22">
      <t>キノウ</t>
    </rPh>
    <phoneticPr fontId="3"/>
  </si>
  <si>
    <t xml:space="preserve">メニュー上の処理に対して、処理概略説明を表示する事が出来ること　
また、処理概略についてはユーザ側で任意の文言を追加したり、修正したりすることができること
処理概略説明で処理の検索ができること
</t>
    <rPh sb="78" eb="80">
      <t>ショリ</t>
    </rPh>
    <rPh sb="80" eb="82">
      <t>ガイリャク</t>
    </rPh>
    <rPh sb="82" eb="84">
      <t>セツメイ</t>
    </rPh>
    <rPh sb="85" eb="87">
      <t>ショリ</t>
    </rPh>
    <rPh sb="88" eb="90">
      <t>ケンサク</t>
    </rPh>
    <phoneticPr fontId="4"/>
  </si>
  <si>
    <t>各登録画面には備考欄を設け、担当者が業務的に必要なメモを残すことが可能であること</t>
  </si>
  <si>
    <t>メニュー画面上でキーワードを指定して業務画面を確認できること。</t>
    <rPh sb="4" eb="6">
      <t>ガメン</t>
    </rPh>
    <rPh sb="6" eb="7">
      <t>ジョウ</t>
    </rPh>
    <rPh sb="14" eb="16">
      <t>シテイ</t>
    </rPh>
    <rPh sb="18" eb="20">
      <t>ギョウム</t>
    </rPh>
    <rPh sb="20" eb="22">
      <t>ガメン</t>
    </rPh>
    <rPh sb="23" eb="25">
      <t>カクニン</t>
    </rPh>
    <phoneticPr fontId="3"/>
  </si>
  <si>
    <t>『処理を実行しますか？』、『更新が終了しました』等の正常系メッセージは表示しないなど、習熟度によって確認メッセージの表示有無設定が可能であること</t>
    <rPh sb="14" eb="16">
      <t>コウシン</t>
    </rPh>
    <rPh sb="17" eb="19">
      <t>シュウリョウ</t>
    </rPh>
    <phoneticPr fontId="4"/>
  </si>
  <si>
    <t>処理ウィンドウが閉じる前に『このウィンドウを閉じますか？』というメッセージが表示できること
また、そのメッセージの表示/非表示の制御が可能であること</t>
    <rPh sb="0" eb="2">
      <t>ショリ</t>
    </rPh>
    <rPh sb="8" eb="9">
      <t>ト</t>
    </rPh>
    <rPh sb="11" eb="12">
      <t>マエ</t>
    </rPh>
    <rPh sb="22" eb="23">
      <t>ト</t>
    </rPh>
    <rPh sb="38" eb="40">
      <t>ヒョウジ</t>
    </rPh>
    <rPh sb="57" eb="59">
      <t>ヒョウジ</t>
    </rPh>
    <rPh sb="60" eb="63">
      <t>ヒヒョウジ</t>
    </rPh>
    <rPh sb="64" eb="66">
      <t>セイギョ</t>
    </rPh>
    <rPh sb="67" eb="69">
      <t>カノウ</t>
    </rPh>
    <phoneticPr fontId="4"/>
  </si>
  <si>
    <t>メニュー表示を容易に変更できるメンテナンス画面を有すること。</t>
    <rPh sb="4" eb="6">
      <t>ヒョウジ</t>
    </rPh>
    <rPh sb="7" eb="9">
      <t>ヨウイ</t>
    </rPh>
    <rPh sb="10" eb="12">
      <t>ヘンコウ</t>
    </rPh>
    <rPh sb="21" eb="23">
      <t>ガメン</t>
    </rPh>
    <rPh sb="24" eb="25">
      <t>ユウ</t>
    </rPh>
    <phoneticPr fontId="4"/>
  </si>
  <si>
    <t>修正中の職員情報を引き継いで、別処理（別画面）への遷移が可能であること　（人事、給与、福利等、どの業務に対してでも遷移可能であること）</t>
    <rPh sb="6" eb="8">
      <t>ジョウホウ</t>
    </rPh>
    <rPh sb="9" eb="10">
      <t>ヒ</t>
    </rPh>
    <rPh sb="11" eb="12">
      <t>ツ</t>
    </rPh>
    <rPh sb="15" eb="16">
      <t>ベツ</t>
    </rPh>
    <rPh sb="16" eb="18">
      <t>ショリ</t>
    </rPh>
    <phoneticPr fontId="2"/>
  </si>
  <si>
    <t xml:space="preserve">全ての処理（月次処理、事象毎等）の操作マニュアルが編集可能な電子データ（ワード、Excel等）で用意されること。
</t>
    <rPh sb="0" eb="1">
      <t>スベ</t>
    </rPh>
    <rPh sb="3" eb="5">
      <t>ショリ</t>
    </rPh>
    <rPh sb="6" eb="8">
      <t>ゲツジ</t>
    </rPh>
    <rPh sb="8" eb="10">
      <t>ショリ</t>
    </rPh>
    <rPh sb="11" eb="13">
      <t>ジショウ</t>
    </rPh>
    <rPh sb="13" eb="14">
      <t>ゴト</t>
    </rPh>
    <rPh sb="14" eb="15">
      <t>トウ</t>
    </rPh>
    <rPh sb="17" eb="19">
      <t>ソウサ</t>
    </rPh>
    <rPh sb="25" eb="27">
      <t>ヘンシュウ</t>
    </rPh>
    <rPh sb="27" eb="29">
      <t>カノウ</t>
    </rPh>
    <rPh sb="30" eb="32">
      <t>デンシ</t>
    </rPh>
    <rPh sb="45" eb="46">
      <t>トウ</t>
    </rPh>
    <rPh sb="48" eb="50">
      <t>ヨウイ</t>
    </rPh>
    <phoneticPr fontId="4"/>
  </si>
  <si>
    <t>エラーが発生した際に、エラーの内容と、発生しているエラーの対処方法がわかること。</t>
    <rPh sb="4" eb="6">
      <t>ハッセイ</t>
    </rPh>
    <rPh sb="8" eb="9">
      <t>サイ</t>
    </rPh>
    <rPh sb="15" eb="17">
      <t>ナイヨウ</t>
    </rPh>
    <rPh sb="19" eb="21">
      <t>ハッセイ</t>
    </rPh>
    <rPh sb="29" eb="31">
      <t>タイショ</t>
    </rPh>
    <rPh sb="31" eb="33">
      <t>ホウホウ</t>
    </rPh>
    <phoneticPr fontId="6"/>
  </si>
  <si>
    <t>人事バッチ投入状況を監視し、更新情報やエラーについてログを出力する、人事バッチ監視機能を有すること。</t>
  </si>
  <si>
    <t>全ての帳票を画面上でプレビューできること。</t>
    <rPh sb="0" eb="1">
      <t>スベ</t>
    </rPh>
    <rPh sb="3" eb="5">
      <t>チョウヒョウ</t>
    </rPh>
    <rPh sb="6" eb="9">
      <t>ガメンジョウ</t>
    </rPh>
    <phoneticPr fontId="4"/>
  </si>
  <si>
    <t>帳票をPDF又はExcel形式のファイルとして出力できること。</t>
    <rPh sb="0" eb="2">
      <t>チョウヒョウ</t>
    </rPh>
    <rPh sb="6" eb="7">
      <t>マタ</t>
    </rPh>
    <rPh sb="13" eb="15">
      <t>ケイシキ</t>
    </rPh>
    <rPh sb="23" eb="25">
      <t>シュツリョク</t>
    </rPh>
    <phoneticPr fontId="4"/>
  </si>
  <si>
    <t>別紙帳票一覧に記載した帳票をＰＤＦ形式若しくはExcel形式で保存できること</t>
    <rPh sb="19" eb="20">
      <t>モ</t>
    </rPh>
    <rPh sb="28" eb="30">
      <t>ケイシキ</t>
    </rPh>
    <phoneticPr fontId="4"/>
  </si>
  <si>
    <t>人事給与システムにおいて、旧姓や別姓を使用する職員に対して、帳票の種類に応じ本姓と旧姓・別姓の制御が行える仕組みがあること。</t>
    <rPh sb="0" eb="2">
      <t>ジンジ</t>
    </rPh>
    <rPh sb="2" eb="4">
      <t>キュウヨ</t>
    </rPh>
    <rPh sb="13" eb="15">
      <t>キュウセイ</t>
    </rPh>
    <rPh sb="33" eb="35">
      <t>シュルイ</t>
    </rPh>
    <rPh sb="36" eb="37">
      <t>オウ</t>
    </rPh>
    <rPh sb="53" eb="55">
      <t>シク</t>
    </rPh>
    <phoneticPr fontId="4"/>
  </si>
  <si>
    <t>ペーパレス化に対応し、極力印刷をしなくても運用できるシステムであること。
印刷の必要がある帳票については、専用紙の使用をやめ、フォームオーバレイ機能による普通紙への印字を行うこと。また、印刷枚数を減らせるようレイアウトを工夫すること。</t>
    <rPh sb="53" eb="56">
      <t>センヨウシ</t>
    </rPh>
    <rPh sb="93" eb="95">
      <t>インサツ</t>
    </rPh>
    <rPh sb="95" eb="97">
      <t>マイスウ</t>
    </rPh>
    <rPh sb="98" eb="99">
      <t>ヘ</t>
    </rPh>
    <rPh sb="110" eb="112">
      <t>クフウ</t>
    </rPh>
    <phoneticPr fontId="4"/>
  </si>
  <si>
    <t>帳票出力時には条件設定、出力順、改頁の指定が行えること。帳票出力時にデータ出力及び帳票出力かを選択できること。</t>
    <rPh sb="0" eb="2">
      <t>チョウヒョウ</t>
    </rPh>
    <rPh sb="2" eb="4">
      <t>シュツリョク</t>
    </rPh>
    <rPh sb="4" eb="5">
      <t>ジ</t>
    </rPh>
    <rPh sb="7" eb="11">
      <t>ジョウケンセッテイ</t>
    </rPh>
    <rPh sb="12" eb="14">
      <t>シュツリョク</t>
    </rPh>
    <rPh sb="14" eb="15">
      <t>ジュン</t>
    </rPh>
    <rPh sb="16" eb="18">
      <t>カイページ</t>
    </rPh>
    <rPh sb="19" eb="21">
      <t>シテイ</t>
    </rPh>
    <rPh sb="22" eb="23">
      <t>オコナ</t>
    </rPh>
    <rPh sb="28" eb="30">
      <t>チョウヒョウ</t>
    </rPh>
    <rPh sb="30" eb="32">
      <t>シュツリョク</t>
    </rPh>
    <rPh sb="32" eb="33">
      <t>ジ</t>
    </rPh>
    <rPh sb="37" eb="39">
      <t>シュツリョク</t>
    </rPh>
    <rPh sb="39" eb="40">
      <t>オヨ</t>
    </rPh>
    <rPh sb="41" eb="43">
      <t>チョウヒョウ</t>
    </rPh>
    <rPh sb="43" eb="45">
      <t>シュツリョク</t>
    </rPh>
    <rPh sb="47" eb="49">
      <t>センタク</t>
    </rPh>
    <phoneticPr fontId="4"/>
  </si>
  <si>
    <t>帳票出力時には出力順、改頁の指定が行えること。</t>
    <rPh sb="0" eb="2">
      <t>チョウヒョウ</t>
    </rPh>
    <rPh sb="2" eb="4">
      <t>シュツリョク</t>
    </rPh>
    <rPh sb="4" eb="5">
      <t>ジ</t>
    </rPh>
    <rPh sb="7" eb="9">
      <t>シュツリョク</t>
    </rPh>
    <rPh sb="9" eb="10">
      <t>ジュン</t>
    </rPh>
    <rPh sb="11" eb="13">
      <t>カイページ</t>
    </rPh>
    <rPh sb="14" eb="16">
      <t>シテイ</t>
    </rPh>
    <rPh sb="17" eb="18">
      <t>オコナ</t>
    </rPh>
    <phoneticPr fontId="4"/>
  </si>
  <si>
    <t>各種辞令書については、任命権者ごとに異なる公印を印字できること。</t>
    <rPh sb="0" eb="2">
      <t>カクシュ</t>
    </rPh>
    <rPh sb="2" eb="5">
      <t>ジレイショ</t>
    </rPh>
    <rPh sb="11" eb="15">
      <t>ニンメイケンジャ</t>
    </rPh>
    <rPh sb="18" eb="19">
      <t>コト</t>
    </rPh>
    <rPh sb="21" eb="23">
      <t>コウイン</t>
    </rPh>
    <rPh sb="24" eb="26">
      <t>インジ</t>
    </rPh>
    <phoneticPr fontId="4"/>
  </si>
  <si>
    <t>データベースから抽出したデータをＣＳＶ又はExcel形式で出力できること。</t>
    <rPh sb="19" eb="20">
      <t>マタ</t>
    </rPh>
    <phoneticPr fontId="4"/>
  </si>
  <si>
    <t>オンライン画面からEUCの処理を実行できること。EUCの実行画面より処理を実行し、結果確認画面で処理の結果（検索結果のデータ一覧、出力ファイルなど）を確認できること。</t>
  </si>
  <si>
    <t>EUCで定義した処理の実行に対し、操作者の権限によって制御できること。</t>
  </si>
  <si>
    <t>システム管理者は、全業務のEUC処理情報の検索ができること。業務管理者は、自業務のみのEUC処理情報のみ検索できること。また、権限制御で操作員の権限を許容しない処理は検索結果に表示されないこと。</t>
  </si>
  <si>
    <t>画面上の入力必須項目が判別可能であること</t>
  </si>
  <si>
    <t>日付の入力はカレンダータイプのダイアログからの選択も可能であること</t>
  </si>
  <si>
    <t>メニュー画面上でキーワードを指定して業務画面を確認できること。</t>
    <rPh sb="4" eb="6">
      <t>ガメン</t>
    </rPh>
    <rPh sb="6" eb="7">
      <t>ジョウ</t>
    </rPh>
    <rPh sb="14" eb="16">
      <t>シテイ</t>
    </rPh>
    <rPh sb="18" eb="20">
      <t>ギョウム</t>
    </rPh>
    <rPh sb="20" eb="22">
      <t>ガメン</t>
    </rPh>
    <rPh sb="23" eb="25">
      <t>カクニン</t>
    </rPh>
    <phoneticPr fontId="1"/>
  </si>
  <si>
    <t xml:space="preserve">画面操作をしながらでも、画面上の文字表示、業務画面のウインドウサイズが自由に拡大・縮小可能であること。また、その場合であっても画面レイアウト崩れが大きく発生しないこと。
</t>
    <rPh sb="56" eb="58">
      <t>バアイ</t>
    </rPh>
    <phoneticPr fontId="4"/>
  </si>
  <si>
    <t>対象者選択時に職員番号を直接入力して指定する場合は、一度に複数の職員番号を直接入力して選択することが出来ること（カンマ区切りでの職員番号指定等）</t>
    <rPh sb="3" eb="5">
      <t>センタク</t>
    </rPh>
    <rPh sb="5" eb="6">
      <t>ジ</t>
    </rPh>
    <rPh sb="14" eb="16">
      <t>ニュウリョク</t>
    </rPh>
    <rPh sb="22" eb="24">
      <t>バアイ</t>
    </rPh>
    <rPh sb="37" eb="39">
      <t>チョクセツ</t>
    </rPh>
    <rPh sb="39" eb="41">
      <t>ニュウリョク</t>
    </rPh>
    <rPh sb="43" eb="45">
      <t>センタク</t>
    </rPh>
    <rPh sb="59" eb="61">
      <t>クギ</t>
    </rPh>
    <rPh sb="64" eb="66">
      <t>ショクイン</t>
    </rPh>
    <rPh sb="66" eb="68">
      <t>バンゴウ</t>
    </rPh>
    <rPh sb="68" eb="70">
      <t>シテイ</t>
    </rPh>
    <rPh sb="70" eb="71">
      <t>トウ</t>
    </rPh>
    <phoneticPr fontId="2"/>
  </si>
  <si>
    <t>J-LISが提供する住所情報又は日本郵便ＨＰで提供されている郵便番号ＣＳＶデータを取込みできること。
・必要に応じて奈良県以外の地名も登録できること。
・区画整理や市町村合併等で地名変更や新たな地名が生じた場合に対応できること。また、個人の住所情報等を一括で置換可能であること</t>
    <rPh sb="10" eb="12">
      <t>ジュウショ</t>
    </rPh>
    <rPh sb="12" eb="14">
      <t>ジョウホウ</t>
    </rPh>
    <rPh sb="14" eb="15">
      <t>マタ</t>
    </rPh>
    <rPh sb="58" eb="60">
      <t>ナラ</t>
    </rPh>
    <rPh sb="117" eb="119">
      <t>コジン</t>
    </rPh>
    <rPh sb="120" eb="122">
      <t>ジュウショ</t>
    </rPh>
    <rPh sb="122" eb="124">
      <t>ジョウホウ</t>
    </rPh>
    <rPh sb="124" eb="125">
      <t>トウ</t>
    </rPh>
    <rPh sb="126" eb="128">
      <t>イッカツ</t>
    </rPh>
    <rPh sb="129" eb="131">
      <t>チカン</t>
    </rPh>
    <rPh sb="131" eb="133">
      <t>カノウ</t>
    </rPh>
    <phoneticPr fontId="4"/>
  </si>
  <si>
    <t>全銀協が提供する金融機関フォーマットに対応（データ取込み）していること。金融機関マスタ保守、金融機関検索を利用できること。また、登録した統廃合情報を元に職員の振込情報を一括で置換可能であること。（口座番号が変わる場合は、職員が再度申請するものとし、銀行の統廃合により名称が変わった場合は、システムのマスタを変更することにより情報が置換されれば構わない。）</t>
    <rPh sb="64" eb="66">
      <t>トウロク</t>
    </rPh>
    <rPh sb="68" eb="71">
      <t>トウハイゴウ</t>
    </rPh>
    <rPh sb="71" eb="73">
      <t>ジョウホウ</t>
    </rPh>
    <rPh sb="74" eb="75">
      <t>モト</t>
    </rPh>
    <rPh sb="76" eb="78">
      <t>ショクイン</t>
    </rPh>
    <rPh sb="79" eb="81">
      <t>フリコミ</t>
    </rPh>
    <rPh sb="81" eb="83">
      <t>ジョウホウ</t>
    </rPh>
    <rPh sb="84" eb="86">
      <t>イッカツ</t>
    </rPh>
    <rPh sb="87" eb="89">
      <t>チカン</t>
    </rPh>
    <rPh sb="89" eb="91">
      <t>カノウ</t>
    </rPh>
    <rPh sb="98" eb="102">
      <t>コウザバンゴウ</t>
    </rPh>
    <rPh sb="103" eb="104">
      <t>カ</t>
    </rPh>
    <rPh sb="106" eb="108">
      <t>バアイ</t>
    </rPh>
    <rPh sb="110" eb="112">
      <t>ショクイン</t>
    </rPh>
    <rPh sb="113" eb="115">
      <t>サイド</t>
    </rPh>
    <rPh sb="115" eb="117">
      <t>シンセイ</t>
    </rPh>
    <rPh sb="124" eb="126">
      <t>ギンコウ</t>
    </rPh>
    <rPh sb="127" eb="130">
      <t>トウハイゴウ</t>
    </rPh>
    <rPh sb="133" eb="135">
      <t>メイショウ</t>
    </rPh>
    <rPh sb="136" eb="137">
      <t>カ</t>
    </rPh>
    <rPh sb="140" eb="142">
      <t>バアイ</t>
    </rPh>
    <rPh sb="153" eb="155">
      <t>ヘンコウ</t>
    </rPh>
    <rPh sb="162" eb="164">
      <t>ジョウホウ</t>
    </rPh>
    <rPh sb="165" eb="167">
      <t>チカン</t>
    </rPh>
    <rPh sb="171" eb="172">
      <t>カマ</t>
    </rPh>
    <phoneticPr fontId="4"/>
  </si>
  <si>
    <t>人事・給与・福利等のデータは庶務事務システムと連携できること。</t>
    <rPh sb="14" eb="18">
      <t>ショムジム</t>
    </rPh>
    <phoneticPr fontId="4"/>
  </si>
  <si>
    <t>財務会計システムとの連携がとれること。</t>
    <rPh sb="0" eb="4">
      <t>ザイムカイケイ</t>
    </rPh>
    <rPh sb="10" eb="12">
      <t>レンケイ</t>
    </rPh>
    <phoneticPr fontId="4"/>
  </si>
  <si>
    <t>その他内部情報システムとの連携がとれること。</t>
    <rPh sb="2" eb="3">
      <t>タ</t>
    </rPh>
    <rPh sb="3" eb="5">
      <t>ナイブ</t>
    </rPh>
    <rPh sb="5" eb="7">
      <t>ジョウホウ</t>
    </rPh>
    <rPh sb="13" eb="15">
      <t>レンケイ</t>
    </rPh>
    <phoneticPr fontId="4"/>
  </si>
  <si>
    <t>内部事務システムとの連携ではCSVやExcelを利用したデータ連携が可能なこと。</t>
    <rPh sb="10" eb="12">
      <t>レンケイ</t>
    </rPh>
    <phoneticPr fontId="4"/>
  </si>
  <si>
    <t>庶務システムで申請された申請と承認(育休、病休など)・届出情報（氏名住所変更、婚姻、口座、住居、通勤、扶養、年末調整などの各種届等）を人事給与システムに取り込むことが可能であること。
また、取り込まれた情報は、自動的に反映されること。</t>
    <rPh sb="0" eb="2">
      <t>ショム</t>
    </rPh>
    <rPh sb="7" eb="9">
      <t>シンセイ</t>
    </rPh>
    <rPh sb="12" eb="14">
      <t>シンセイ</t>
    </rPh>
    <rPh sb="15" eb="17">
      <t>ショウニン</t>
    </rPh>
    <rPh sb="18" eb="20">
      <t>イクキュウ</t>
    </rPh>
    <rPh sb="21" eb="23">
      <t>ビョウキュウ</t>
    </rPh>
    <rPh sb="27" eb="29">
      <t>トドケデ</t>
    </rPh>
    <rPh sb="29" eb="31">
      <t>ジョウホウ</t>
    </rPh>
    <rPh sb="32" eb="34">
      <t>シメイ</t>
    </rPh>
    <rPh sb="34" eb="36">
      <t>ジュウショ</t>
    </rPh>
    <rPh sb="36" eb="38">
      <t>ヘンコウ</t>
    </rPh>
    <rPh sb="39" eb="41">
      <t>コンイン</t>
    </rPh>
    <rPh sb="42" eb="44">
      <t>コウザ</t>
    </rPh>
    <rPh sb="45" eb="47">
      <t>ジュウキョ</t>
    </rPh>
    <rPh sb="48" eb="50">
      <t>ツウキン</t>
    </rPh>
    <rPh sb="51" eb="53">
      <t>フヨウ</t>
    </rPh>
    <rPh sb="54" eb="56">
      <t>ネンマツ</t>
    </rPh>
    <rPh sb="56" eb="58">
      <t>チョウセイ</t>
    </rPh>
    <rPh sb="61" eb="63">
      <t>カクシュ</t>
    </rPh>
    <rPh sb="63" eb="65">
      <t>トドケナド</t>
    </rPh>
    <rPh sb="67" eb="69">
      <t>ジンジ</t>
    </rPh>
    <rPh sb="69" eb="71">
      <t>キュウヨ</t>
    </rPh>
    <rPh sb="76" eb="77">
      <t>ト</t>
    </rPh>
    <rPh sb="78" eb="79">
      <t>コ</t>
    </rPh>
    <rPh sb="83" eb="85">
      <t>カノウ</t>
    </rPh>
    <rPh sb="95" eb="96">
      <t>ト</t>
    </rPh>
    <rPh sb="97" eb="98">
      <t>コ</t>
    </rPh>
    <rPh sb="101" eb="103">
      <t>ジョウホウ</t>
    </rPh>
    <rPh sb="105" eb="108">
      <t>ジドウテキ</t>
    </rPh>
    <rPh sb="109" eb="111">
      <t>ハンエイ</t>
    </rPh>
    <phoneticPr fontId="4"/>
  </si>
  <si>
    <t>異動予定の段階で（3月初旬や中旬）、3/31、4/1の異動データ（退職、採用、配置換え、兼務追加解除等）を連携できること</t>
    <rPh sb="33" eb="35">
      <t>タイショク</t>
    </rPh>
    <rPh sb="36" eb="38">
      <t>サイヨウ</t>
    </rPh>
    <rPh sb="39" eb="41">
      <t>ハイチ</t>
    </rPh>
    <rPh sb="41" eb="42">
      <t>ガ</t>
    </rPh>
    <rPh sb="44" eb="46">
      <t>ケンム</t>
    </rPh>
    <rPh sb="46" eb="48">
      <t>ツイカ</t>
    </rPh>
    <rPh sb="48" eb="50">
      <t>カイジョ</t>
    </rPh>
    <rPh sb="50" eb="51">
      <t>トウ</t>
    </rPh>
    <phoneticPr fontId="4"/>
  </si>
  <si>
    <t>異動後において、予定段階での連携した3/31、4/1の異動データ（係配置等）を修正又は差分で取り込むことができること。</t>
    <rPh sb="2" eb="3">
      <t>ゴ</t>
    </rPh>
    <rPh sb="14" eb="16">
      <t>レンケイ</t>
    </rPh>
    <rPh sb="33" eb="34">
      <t>カカリ</t>
    </rPh>
    <rPh sb="34" eb="36">
      <t>ハイチ</t>
    </rPh>
    <rPh sb="39" eb="41">
      <t>シュウセイ</t>
    </rPh>
    <rPh sb="41" eb="42">
      <t>マタ</t>
    </rPh>
    <rPh sb="43" eb="45">
      <t>サブン</t>
    </rPh>
    <rPh sb="46" eb="47">
      <t>ト</t>
    </rPh>
    <rPh sb="48" eb="49">
      <t>コ</t>
    </rPh>
    <phoneticPr fontId="4"/>
  </si>
  <si>
    <t xml:space="preserve">人事異動、採用、退職などの業務については、オンライン画面からの個別登録のほか、ＣＳＶやＥＸＣＥＬなどの外部作成（編集）したデータを一括で取り込み登録できる機能があること。
取込時には、所定のエラーチェック（必須項目、職員番号の存在チェック、コードの存在チェックなど）が自動的に行われる仕組みがあること
</t>
    <rPh sb="0" eb="2">
      <t>ジンジ</t>
    </rPh>
    <rPh sb="2" eb="4">
      <t>イドウ</t>
    </rPh>
    <rPh sb="5" eb="7">
      <t>サイヨウ</t>
    </rPh>
    <rPh sb="8" eb="10">
      <t>タイショク</t>
    </rPh>
    <rPh sb="13" eb="15">
      <t>ギョウム</t>
    </rPh>
    <rPh sb="26" eb="28">
      <t>ガメン</t>
    </rPh>
    <rPh sb="31" eb="33">
      <t>コベツ</t>
    </rPh>
    <rPh sb="33" eb="35">
      <t>トウロク</t>
    </rPh>
    <rPh sb="65" eb="67">
      <t>イッカツ</t>
    </rPh>
    <rPh sb="72" eb="74">
      <t>トウロク</t>
    </rPh>
    <rPh sb="77" eb="79">
      <t>キノウ</t>
    </rPh>
    <rPh sb="86" eb="88">
      <t>トリコミ</t>
    </rPh>
    <rPh sb="88" eb="89">
      <t>ジ</t>
    </rPh>
    <rPh sb="138" eb="139">
      <t>オコナ</t>
    </rPh>
    <rPh sb="142" eb="144">
      <t>シク</t>
    </rPh>
    <phoneticPr fontId="4"/>
  </si>
  <si>
    <t>人事給与システムでの職員異動情報を庶務事務システムの職員情報に随時反映するように設定できること。</t>
    <rPh sb="0" eb="4">
      <t>ジンジキュウヨ</t>
    </rPh>
    <rPh sb="17" eb="21">
      <t>ショムジム</t>
    </rPh>
    <rPh sb="31" eb="33">
      <t>ズイジ</t>
    </rPh>
    <phoneticPr fontId="4"/>
  </si>
  <si>
    <t>人事給与・庶務事務システムの動作に必要なデータを現行システムから移行すること。</t>
    <rPh sb="0" eb="2">
      <t>ジンジ</t>
    </rPh>
    <rPh sb="2" eb="4">
      <t>キュウヨ</t>
    </rPh>
    <rPh sb="5" eb="9">
      <t>ショムジム</t>
    </rPh>
    <phoneticPr fontId="4"/>
  </si>
  <si>
    <t>職員情報は、それぞれの番号（キーとなる職員番号6ケタ）を変更することなく同じ値、又は旧番号を保持し各システムと連携できるように移行すること。</t>
    <rPh sb="40" eb="41">
      <t>マタ</t>
    </rPh>
    <rPh sb="42" eb="43">
      <t>キュウ</t>
    </rPh>
    <rPh sb="43" eb="45">
      <t>バンゴウ</t>
    </rPh>
    <rPh sb="46" eb="48">
      <t>ホジ</t>
    </rPh>
    <rPh sb="49" eb="50">
      <t>カク</t>
    </rPh>
    <rPh sb="55" eb="57">
      <t>レンケイ</t>
    </rPh>
    <phoneticPr fontId="4"/>
  </si>
  <si>
    <t>自治体の組織(部局、局、部、課、係)を、最大15桁７階層までの所属体系を管理できること。
また、年度途中の機構改革を想定し、内部管理番号にて管理され、年月日ごとにコード、名称を管理できること。</t>
  </si>
  <si>
    <t>所属変更情報を元に、所属の新設・名称変更・廃止の一括登録できること。</t>
  </si>
  <si>
    <t>組織改編による組織情報の履歴管理ができること。</t>
    <rPh sb="0" eb="2">
      <t>ソシキ</t>
    </rPh>
    <rPh sb="2" eb="4">
      <t>カイヘン</t>
    </rPh>
    <rPh sb="7" eb="9">
      <t>ソシキ</t>
    </rPh>
    <rPh sb="9" eb="11">
      <t>ジョウホウ</t>
    </rPh>
    <rPh sb="12" eb="14">
      <t>リレキ</t>
    </rPh>
    <rPh sb="14" eb="16">
      <t>カンリ</t>
    </rPh>
    <phoneticPr fontId="1"/>
  </si>
  <si>
    <t>組織改編に対応ができること。（組織改正の情報は人事異動情報に反映ができること。）</t>
    <rPh sb="0" eb="2">
      <t>ソシキ</t>
    </rPh>
    <rPh sb="2" eb="4">
      <t>カイヘン</t>
    </rPh>
    <rPh sb="5" eb="7">
      <t>タイオウ</t>
    </rPh>
    <rPh sb="15" eb="17">
      <t>ソシキ</t>
    </rPh>
    <rPh sb="17" eb="19">
      <t>カイセイ</t>
    </rPh>
    <rPh sb="20" eb="22">
      <t>ジョウホウ</t>
    </rPh>
    <rPh sb="23" eb="25">
      <t>ジンジ</t>
    </rPh>
    <rPh sb="25" eb="27">
      <t>イドウ</t>
    </rPh>
    <rPh sb="27" eb="29">
      <t>ジョウホウ</t>
    </rPh>
    <rPh sb="30" eb="32">
      <t>ハンエイ</t>
    </rPh>
    <phoneticPr fontId="1"/>
  </si>
  <si>
    <t>組織改正を行うことにより、当該所属に属する職員の所属名等を手入力せずに一括変更できること。また、異動履歴に自動反映できること。</t>
    <rPh sb="0" eb="2">
      <t>ソシキ</t>
    </rPh>
    <rPh sb="2" eb="4">
      <t>カイセイ</t>
    </rPh>
    <rPh sb="5" eb="6">
      <t>オコナ</t>
    </rPh>
    <rPh sb="13" eb="15">
      <t>トウガイ</t>
    </rPh>
    <rPh sb="15" eb="17">
      <t>ショゾク</t>
    </rPh>
    <rPh sb="18" eb="19">
      <t>ゾク</t>
    </rPh>
    <rPh sb="21" eb="23">
      <t>ショクイン</t>
    </rPh>
    <rPh sb="24" eb="27">
      <t>ショゾクメイ</t>
    </rPh>
    <rPh sb="27" eb="28">
      <t>トウ</t>
    </rPh>
    <rPh sb="29" eb="30">
      <t>テ</t>
    </rPh>
    <rPh sb="30" eb="32">
      <t>ニュウリョク</t>
    </rPh>
    <rPh sb="35" eb="37">
      <t>イッカツ</t>
    </rPh>
    <rPh sb="37" eb="39">
      <t>ヘンコウ</t>
    </rPh>
    <rPh sb="48" eb="50">
      <t>イドウ</t>
    </rPh>
    <rPh sb="50" eb="52">
      <t>リレキ</t>
    </rPh>
    <rPh sb="53" eb="55">
      <t>ジドウ</t>
    </rPh>
    <rPh sb="55" eb="57">
      <t>ハンエイ</t>
    </rPh>
    <phoneticPr fontId="1"/>
  </si>
  <si>
    <t>組織改正に伴う異動について、辞令の出力有無を選択できること。</t>
    <rPh sb="0" eb="2">
      <t>ソシキ</t>
    </rPh>
    <rPh sb="2" eb="4">
      <t>カイセイ</t>
    </rPh>
    <rPh sb="5" eb="6">
      <t>トモナ</t>
    </rPh>
    <rPh sb="7" eb="9">
      <t>イドウ</t>
    </rPh>
    <rPh sb="14" eb="16">
      <t>ジレイ</t>
    </rPh>
    <rPh sb="17" eb="19">
      <t>シュツリョク</t>
    </rPh>
    <rPh sb="19" eb="21">
      <t>ウム</t>
    </rPh>
    <rPh sb="22" eb="24">
      <t>センタク</t>
    </rPh>
    <phoneticPr fontId="1"/>
  </si>
  <si>
    <t>組織図が作成・Excelでのデータ出力できること。</t>
    <rPh sb="0" eb="3">
      <t>ソシキズ</t>
    </rPh>
    <rPh sb="4" eb="6">
      <t>サクセイ</t>
    </rPh>
    <rPh sb="17" eb="19">
      <t>シュツリョク</t>
    </rPh>
    <phoneticPr fontId="3"/>
  </si>
  <si>
    <t>職員番号、氏名、所属、補職(役職)が記載された配置図が作成・Excelでのデータ出力できること。</t>
    <rPh sb="0" eb="2">
      <t>ショクイン</t>
    </rPh>
    <rPh sb="2" eb="4">
      <t>バンゴウ</t>
    </rPh>
    <rPh sb="11" eb="13">
      <t>ホショク</t>
    </rPh>
    <rPh sb="14" eb="16">
      <t>ヤクショク</t>
    </rPh>
    <rPh sb="23" eb="25">
      <t>ハイチ</t>
    </rPh>
    <rPh sb="25" eb="26">
      <t>ズ</t>
    </rPh>
    <rPh sb="27" eb="29">
      <t>サクセイ</t>
    </rPh>
    <rPh sb="40" eb="42">
      <t>シュツリョク</t>
    </rPh>
    <phoneticPr fontId="4"/>
  </si>
  <si>
    <r>
      <t>採用申込者の管理が可能であること。</t>
    </r>
    <r>
      <rPr>
        <strike/>
        <sz val="8"/>
        <rFont val="ＭＳ 明朝"/>
        <family val="1"/>
        <charset val="128"/>
      </rPr>
      <t/>
    </r>
    <rPh sb="0" eb="2">
      <t>サイヨウ</t>
    </rPh>
    <rPh sb="2" eb="4">
      <t>モウシコ</t>
    </rPh>
    <rPh sb="4" eb="5">
      <t>シャ</t>
    </rPh>
    <rPh sb="6" eb="8">
      <t>カンリ</t>
    </rPh>
    <rPh sb="9" eb="11">
      <t>カノウ</t>
    </rPh>
    <phoneticPr fontId="1"/>
  </si>
  <si>
    <t>採用申込者情報を外部データ（Excel、CSV等）で一括取り込みができること。</t>
    <rPh sb="0" eb="5">
      <t>サイヨウモウシコミシャ</t>
    </rPh>
    <rPh sb="5" eb="7">
      <t>ジョウホウ</t>
    </rPh>
    <rPh sb="8" eb="10">
      <t>ガイブ</t>
    </rPh>
    <rPh sb="23" eb="24">
      <t>ナド</t>
    </rPh>
    <rPh sb="26" eb="29">
      <t>イッカツト</t>
    </rPh>
    <rPh sb="30" eb="31">
      <t>コ</t>
    </rPh>
    <phoneticPr fontId="4"/>
  </si>
  <si>
    <t>採用申込者の検索・詳細情報・選考状況を管理する機能があること。また、氏名、生年月日、メールアドレスによる重複チェック、エラーチェックが行えること。</t>
    <rPh sb="0" eb="5">
      <t>サイヨウモウシコミシャ</t>
    </rPh>
    <rPh sb="6" eb="8">
      <t>ケンサク</t>
    </rPh>
    <rPh sb="9" eb="13">
      <t>ショウサイジョウホウ</t>
    </rPh>
    <rPh sb="14" eb="18">
      <t>センコウジョウキョウ</t>
    </rPh>
    <rPh sb="19" eb="21">
      <t>カンリ</t>
    </rPh>
    <rPh sb="23" eb="25">
      <t>キノウ</t>
    </rPh>
    <rPh sb="34" eb="36">
      <t>シメイ</t>
    </rPh>
    <rPh sb="37" eb="41">
      <t>セイネンガッピ</t>
    </rPh>
    <rPh sb="52" eb="54">
      <t>ジュウフク</t>
    </rPh>
    <rPh sb="67" eb="68">
      <t>オコナ</t>
    </rPh>
    <phoneticPr fontId="4"/>
  </si>
  <si>
    <t>辞退や取消の入力が行えること。</t>
    <rPh sb="0" eb="2">
      <t>ジタイ</t>
    </rPh>
    <rPh sb="3" eb="5">
      <t>トリケシ</t>
    </rPh>
    <rPh sb="6" eb="8">
      <t>ニュウリョク</t>
    </rPh>
    <rPh sb="9" eb="10">
      <t>オコナ</t>
    </rPh>
    <phoneticPr fontId="7"/>
  </si>
  <si>
    <t xml:space="preserve">ＣＳＶ形式のデータを利用して受験申込者等を一括登録できること。登録する際は、エラーチェックが行えること。
</t>
    <rPh sb="14" eb="16">
      <t>ジュケン</t>
    </rPh>
    <rPh sb="16" eb="18">
      <t>モウシコミ</t>
    </rPh>
    <rPh sb="18" eb="19">
      <t>シャ</t>
    </rPh>
    <rPh sb="31" eb="33">
      <t>トウロク</t>
    </rPh>
    <rPh sb="35" eb="36">
      <t>サイ</t>
    </rPh>
    <rPh sb="46" eb="47">
      <t>オコナ</t>
    </rPh>
    <phoneticPr fontId="1"/>
  </si>
  <si>
    <t>常用外漢字にも対応していること</t>
    <rPh sb="0" eb="5">
      <t>ジョウヨウガイカンジ</t>
    </rPh>
    <rPh sb="7" eb="9">
      <t>タイオウ</t>
    </rPh>
    <phoneticPr fontId="4"/>
  </si>
  <si>
    <t>提出物の管理ができること。また、期限が近づいた際にマイページにアラート表示、自動メール送信などができること。</t>
    <rPh sb="0" eb="3">
      <t>テイシュツブツ</t>
    </rPh>
    <rPh sb="4" eb="6">
      <t>カンリ</t>
    </rPh>
    <rPh sb="16" eb="18">
      <t>キゲン</t>
    </rPh>
    <rPh sb="19" eb="20">
      <t>チカ</t>
    </rPh>
    <rPh sb="23" eb="24">
      <t>サイ</t>
    </rPh>
    <rPh sb="35" eb="37">
      <t>ヒョウジ</t>
    </rPh>
    <rPh sb="38" eb="40">
      <t>ジドウ</t>
    </rPh>
    <rPh sb="43" eb="45">
      <t>ソウシン</t>
    </rPh>
    <phoneticPr fontId="4"/>
  </si>
  <si>
    <t>採用申込者各個人に応じて、試験の日時やお知らせを送受信できるマイページ機能があること。</t>
    <rPh sb="0" eb="5">
      <t>サイヨウモウシコミシャ</t>
    </rPh>
    <rPh sb="5" eb="8">
      <t>カクコジン</t>
    </rPh>
    <rPh sb="9" eb="10">
      <t>オウ</t>
    </rPh>
    <rPh sb="13" eb="15">
      <t>シケン</t>
    </rPh>
    <rPh sb="16" eb="18">
      <t>ニチジ</t>
    </rPh>
    <rPh sb="20" eb="21">
      <t>シ</t>
    </rPh>
    <rPh sb="24" eb="27">
      <t>ソウジュシン</t>
    </rPh>
    <rPh sb="35" eb="37">
      <t>キノウ</t>
    </rPh>
    <phoneticPr fontId="4"/>
  </si>
  <si>
    <t>マイページ機能では、対象者に一括メール送信が行えること。</t>
    <rPh sb="5" eb="7">
      <t>キノウ</t>
    </rPh>
    <rPh sb="10" eb="13">
      <t>タイショウシャ</t>
    </rPh>
    <rPh sb="14" eb="16">
      <t>イッカツ</t>
    </rPh>
    <rPh sb="19" eb="21">
      <t>ソウシン</t>
    </rPh>
    <rPh sb="22" eb="23">
      <t>オコナ</t>
    </rPh>
    <phoneticPr fontId="4"/>
  </si>
  <si>
    <t>申込者、採用候補者、採用者などの段階に応じて、複合的条件で検索、抽出しデータ出力が行えること。</t>
    <rPh sb="23" eb="26">
      <t>フクゴウテキ</t>
    </rPh>
    <rPh sb="26" eb="28">
      <t>ジョウケン</t>
    </rPh>
    <rPh sb="29" eb="31">
      <t>ケンサク</t>
    </rPh>
    <rPh sb="32" eb="34">
      <t>チュウシュツ</t>
    </rPh>
    <phoneticPr fontId="1"/>
  </si>
  <si>
    <t>採用者について、確定処理を実行した後でも、採用取り消し申請があった場合、採用取り消しができること。</t>
    <rPh sb="0" eb="2">
      <t>サイヨウ</t>
    </rPh>
    <rPh sb="2" eb="3">
      <t>シャ</t>
    </rPh>
    <rPh sb="8" eb="10">
      <t>カクテイ</t>
    </rPh>
    <rPh sb="10" eb="12">
      <t>ショリ</t>
    </rPh>
    <rPh sb="13" eb="15">
      <t>ジッコウ</t>
    </rPh>
    <rPh sb="17" eb="18">
      <t>アト</t>
    </rPh>
    <rPh sb="21" eb="23">
      <t>サイヨウ</t>
    </rPh>
    <rPh sb="23" eb="24">
      <t>ト</t>
    </rPh>
    <rPh sb="25" eb="26">
      <t>ケ</t>
    </rPh>
    <rPh sb="27" eb="29">
      <t>シンセイ</t>
    </rPh>
    <rPh sb="33" eb="35">
      <t>バアイ</t>
    </rPh>
    <rPh sb="36" eb="38">
      <t>サイヨウ</t>
    </rPh>
    <rPh sb="38" eb="39">
      <t>ト</t>
    </rPh>
    <rPh sb="40" eb="41">
      <t>ケ</t>
    </rPh>
    <phoneticPr fontId="7"/>
  </si>
  <si>
    <t>試験の試験結果（点数等）が管理できること。</t>
    <rPh sb="0" eb="2">
      <t>シケン</t>
    </rPh>
    <rPh sb="8" eb="10">
      <t>テンスウ</t>
    </rPh>
    <rPh sb="10" eb="11">
      <t>トウ</t>
    </rPh>
    <rPh sb="13" eb="15">
      <t>カンリ</t>
    </rPh>
    <phoneticPr fontId="1"/>
  </si>
  <si>
    <t>試験区分（前期、後期等）が管理でき、必要に応じて採用時の情報を登録することができること。また、採用試験結果等を外部データ（Excel、CSV等）で一括取り込みができること。</t>
    <rPh sb="5" eb="7">
      <t>ゼンキ</t>
    </rPh>
    <rPh sb="8" eb="10">
      <t>コウキ</t>
    </rPh>
    <rPh sb="10" eb="11">
      <t>トウ</t>
    </rPh>
    <rPh sb="47" eb="49">
      <t>サイヨウ</t>
    </rPh>
    <rPh sb="49" eb="51">
      <t>シケン</t>
    </rPh>
    <rPh sb="51" eb="53">
      <t>ケッカ</t>
    </rPh>
    <rPh sb="53" eb="54">
      <t>ナド</t>
    </rPh>
    <phoneticPr fontId="7"/>
  </si>
  <si>
    <t xml:space="preserve">試験の総合得点、受験番号、氏名等の情報はCSV等により一覧として出力可能であること。また、PDFやExcel等で個票としても出力可能であること。
</t>
    <rPh sb="0" eb="2">
      <t>シケン</t>
    </rPh>
    <rPh sb="3" eb="5">
      <t>ソウゴウ</t>
    </rPh>
    <rPh sb="5" eb="7">
      <t>トクテン</t>
    </rPh>
    <rPh sb="8" eb="10">
      <t>ジュケン</t>
    </rPh>
    <rPh sb="10" eb="12">
      <t>バンゴウ</t>
    </rPh>
    <rPh sb="13" eb="15">
      <t>シメイ</t>
    </rPh>
    <rPh sb="15" eb="16">
      <t>トウ</t>
    </rPh>
    <rPh sb="17" eb="19">
      <t>ジョウホウ</t>
    </rPh>
    <rPh sb="23" eb="24">
      <t>トウ</t>
    </rPh>
    <rPh sb="27" eb="29">
      <t>イチラン</t>
    </rPh>
    <rPh sb="32" eb="34">
      <t>シュツリョク</t>
    </rPh>
    <rPh sb="34" eb="36">
      <t>カノウ</t>
    </rPh>
    <rPh sb="54" eb="55">
      <t>ナド</t>
    </rPh>
    <rPh sb="56" eb="58">
      <t>コヒョウ</t>
    </rPh>
    <rPh sb="62" eb="66">
      <t>シュツリョクカノウ</t>
    </rPh>
    <phoneticPr fontId="7"/>
  </si>
  <si>
    <t>最終学歴登録の学校名について、コード登録・修正・削除が任意で行うことができること。</t>
    <rPh sb="0" eb="4">
      <t>サイシュウガクレキ</t>
    </rPh>
    <rPh sb="4" eb="6">
      <t>トウロク</t>
    </rPh>
    <rPh sb="7" eb="10">
      <t>ガッコウメイ</t>
    </rPh>
    <rPh sb="18" eb="20">
      <t>トウロク</t>
    </rPh>
    <rPh sb="21" eb="23">
      <t>シュウセイ</t>
    </rPh>
    <rPh sb="24" eb="26">
      <t>サクジョ</t>
    </rPh>
    <rPh sb="27" eb="29">
      <t>ニンイ</t>
    </rPh>
    <rPh sb="30" eb="31">
      <t>オコナ</t>
    </rPh>
    <phoneticPr fontId="4"/>
  </si>
  <si>
    <t>勤務形態の登録について、一括で登録が行えること。</t>
    <rPh sb="0" eb="4">
      <t>キンムケイタイ</t>
    </rPh>
    <rPh sb="5" eb="7">
      <t>トウロク</t>
    </rPh>
    <rPh sb="12" eb="14">
      <t>イッカツ</t>
    </rPh>
    <rPh sb="15" eb="17">
      <t>トウロク</t>
    </rPh>
    <rPh sb="18" eb="19">
      <t>オコナ</t>
    </rPh>
    <phoneticPr fontId="4"/>
  </si>
  <si>
    <t>任用候補者保守について、システム内で一時保存ができること。</t>
    <rPh sb="0" eb="5">
      <t>ニンヨウコウホシャ</t>
    </rPh>
    <rPh sb="5" eb="7">
      <t>ホシュ</t>
    </rPh>
    <rPh sb="16" eb="17">
      <t>ナイ</t>
    </rPh>
    <rPh sb="18" eb="22">
      <t>イチジホゾン</t>
    </rPh>
    <phoneticPr fontId="4"/>
  </si>
  <si>
    <t>採用予定者を人事異動対象として人事異動で取扱うことができること。</t>
    <rPh sb="2" eb="5">
      <t>ヨテイシャ</t>
    </rPh>
    <rPh sb="6" eb="10">
      <t>ジンジイドウ</t>
    </rPh>
    <rPh sb="10" eb="12">
      <t>タイショウ</t>
    </rPh>
    <rPh sb="15" eb="19">
      <t>ジンジイドウ</t>
    </rPh>
    <rPh sb="20" eb="22">
      <t>トリアツカ</t>
    </rPh>
    <phoneticPr fontId="4"/>
  </si>
  <si>
    <t xml:space="preserve">会計年度任用職員からの正職員採用や、正職員から会計年度任用職員、再任用職員、定年前再任用短時間勤務への再採用、再雇用に対応できること。
</t>
    <rPh sb="0" eb="8">
      <t>カイケイネンドニンヨウショクイン</t>
    </rPh>
    <rPh sb="6" eb="8">
      <t>ショクイン</t>
    </rPh>
    <rPh sb="11" eb="12">
      <t>セイ</t>
    </rPh>
    <rPh sb="12" eb="14">
      <t>ショクイン</t>
    </rPh>
    <rPh sb="14" eb="16">
      <t>サイヨウ</t>
    </rPh>
    <rPh sb="18" eb="19">
      <t>セイ</t>
    </rPh>
    <rPh sb="19" eb="21">
      <t>ショクイン</t>
    </rPh>
    <rPh sb="23" eb="31">
      <t>カイケイネンドニンヨウショクイン</t>
    </rPh>
    <rPh sb="32" eb="35">
      <t>サイニンヨウ</t>
    </rPh>
    <rPh sb="35" eb="37">
      <t>ショクイン</t>
    </rPh>
    <rPh sb="38" eb="40">
      <t>テイネン</t>
    </rPh>
    <rPh sb="40" eb="41">
      <t>マエ</t>
    </rPh>
    <rPh sb="41" eb="44">
      <t>サイニンヨウ</t>
    </rPh>
    <rPh sb="44" eb="47">
      <t>タンジカン</t>
    </rPh>
    <rPh sb="47" eb="49">
      <t>キンム</t>
    </rPh>
    <rPh sb="51" eb="52">
      <t>サイ</t>
    </rPh>
    <rPh sb="52" eb="54">
      <t>サイヨウ</t>
    </rPh>
    <rPh sb="55" eb="58">
      <t>サイコヨウ</t>
    </rPh>
    <rPh sb="59" eb="61">
      <t>タイオウ</t>
    </rPh>
    <phoneticPr fontId="7"/>
  </si>
  <si>
    <t>再雇用や再採用の際に、同一個人として前身分に関する履歴情報の引継ぎが行えること。再任用職員となった場合、正職員時代の住所、口座、扶養情報の引継ぎができること。</t>
    <rPh sb="0" eb="3">
      <t>サイコヨウ</t>
    </rPh>
    <rPh sb="4" eb="5">
      <t>サイ</t>
    </rPh>
    <rPh sb="5" eb="7">
      <t>サイヨウ</t>
    </rPh>
    <rPh sb="8" eb="9">
      <t>サイ</t>
    </rPh>
    <rPh sb="11" eb="13">
      <t>ドウイツ</t>
    </rPh>
    <rPh sb="13" eb="15">
      <t>コジン</t>
    </rPh>
    <rPh sb="18" eb="19">
      <t>マエ</t>
    </rPh>
    <rPh sb="19" eb="21">
      <t>ミブン</t>
    </rPh>
    <rPh sb="22" eb="23">
      <t>カン</t>
    </rPh>
    <rPh sb="25" eb="27">
      <t>リレキ</t>
    </rPh>
    <rPh sb="27" eb="29">
      <t>ジョウホウ</t>
    </rPh>
    <rPh sb="30" eb="32">
      <t>ヒキツ</t>
    </rPh>
    <rPh sb="34" eb="35">
      <t>オコナ</t>
    </rPh>
    <phoneticPr fontId="7"/>
  </si>
  <si>
    <t>条件付採用者の評価期間満了者の抽出を行えること</t>
    <rPh sb="0" eb="3">
      <t>ジョウケンツキ</t>
    </rPh>
    <rPh sb="3" eb="6">
      <t>サイヨウシャ</t>
    </rPh>
    <rPh sb="7" eb="9">
      <t>ヒョウカ</t>
    </rPh>
    <rPh sb="9" eb="11">
      <t>キカン</t>
    </rPh>
    <rPh sb="11" eb="13">
      <t>マンリョウ</t>
    </rPh>
    <rPh sb="13" eb="14">
      <t>シャ</t>
    </rPh>
    <rPh sb="15" eb="17">
      <t>チュウシュツ</t>
    </rPh>
    <rPh sb="18" eb="19">
      <t>オコナ</t>
    </rPh>
    <phoneticPr fontId="4"/>
  </si>
  <si>
    <t>初任給情報の管理（採用時学歴、給決学歴、前歴換算月数、初任給表級号給、備考）及び照会・保守が行なえること</t>
    <rPh sb="0" eb="3">
      <t>ショニンキュウ</t>
    </rPh>
    <rPh sb="3" eb="5">
      <t>ジョウホウ</t>
    </rPh>
    <rPh sb="6" eb="8">
      <t>カンリ</t>
    </rPh>
    <rPh sb="9" eb="12">
      <t>サイヨウジ</t>
    </rPh>
    <rPh sb="12" eb="14">
      <t>ガクレキ</t>
    </rPh>
    <rPh sb="15" eb="16">
      <t>キュウ</t>
    </rPh>
    <rPh sb="16" eb="17">
      <t>ケツ</t>
    </rPh>
    <rPh sb="17" eb="19">
      <t>ガクレキ</t>
    </rPh>
    <rPh sb="20" eb="22">
      <t>ゼンレキ</t>
    </rPh>
    <rPh sb="22" eb="24">
      <t>カンサン</t>
    </rPh>
    <rPh sb="24" eb="26">
      <t>ツキスウ</t>
    </rPh>
    <rPh sb="27" eb="30">
      <t>ショニンキュウ</t>
    </rPh>
    <rPh sb="30" eb="31">
      <t>ヒョウ</t>
    </rPh>
    <rPh sb="31" eb="32">
      <t>キュウ</t>
    </rPh>
    <rPh sb="32" eb="33">
      <t>ゴウ</t>
    </rPh>
    <rPh sb="33" eb="34">
      <t>キュウ</t>
    </rPh>
    <rPh sb="35" eb="37">
      <t>ビコウ</t>
    </rPh>
    <rPh sb="46" eb="47">
      <t>オコ</t>
    </rPh>
    <phoneticPr fontId="4"/>
  </si>
  <si>
    <t>初任給の自動計算が可能であること。</t>
    <rPh sb="0" eb="3">
      <t>ショニンキュウ</t>
    </rPh>
    <rPh sb="4" eb="6">
      <t>ジドウ</t>
    </rPh>
    <rPh sb="6" eb="8">
      <t>ケイサン</t>
    </rPh>
    <rPh sb="9" eb="11">
      <t>カノウ</t>
    </rPh>
    <phoneticPr fontId="7"/>
  </si>
  <si>
    <t>修学年数の調整や前職経験年数を初任給に反映できること。</t>
    <rPh sb="0" eb="2">
      <t>シュウガク</t>
    </rPh>
    <rPh sb="2" eb="4">
      <t>ネンスウ</t>
    </rPh>
    <rPh sb="5" eb="7">
      <t>チョウセイ</t>
    </rPh>
    <rPh sb="8" eb="10">
      <t>ゼンショク</t>
    </rPh>
    <rPh sb="10" eb="12">
      <t>ケイケン</t>
    </rPh>
    <rPh sb="12" eb="14">
      <t>ネンスウ</t>
    </rPh>
    <rPh sb="15" eb="18">
      <t>ショニンキュウ</t>
    </rPh>
    <rPh sb="19" eb="21">
      <t>ハンエイ</t>
    </rPh>
    <phoneticPr fontId="7"/>
  </si>
  <si>
    <t>最終学歴（入学年月日、卒業年月日、学校名、学部、専攻科、卒業・中退の区分）とは別に基準学歴（給与決定上）の管理ができること。</t>
  </si>
  <si>
    <t>初任給調整情報を設定可能であること。</t>
    <rPh sb="0" eb="3">
      <t>ショニンキュウ</t>
    </rPh>
    <rPh sb="3" eb="5">
      <t>チョウセイ</t>
    </rPh>
    <rPh sb="5" eb="7">
      <t>ジョウホウ</t>
    </rPh>
    <rPh sb="8" eb="10">
      <t>セッテイ</t>
    </rPh>
    <rPh sb="10" eb="12">
      <t>カノウ</t>
    </rPh>
    <phoneticPr fontId="7"/>
  </si>
  <si>
    <t>初任給調整情報や前歴の残月数を初任給号給に反映できること。</t>
    <rPh sb="0" eb="3">
      <t>ショニンキュウ</t>
    </rPh>
    <rPh sb="3" eb="5">
      <t>チョウセイ</t>
    </rPh>
    <rPh sb="5" eb="7">
      <t>ジョウホウ</t>
    </rPh>
    <rPh sb="8" eb="10">
      <t>ゼンレキ</t>
    </rPh>
    <rPh sb="11" eb="12">
      <t>ザン</t>
    </rPh>
    <rPh sb="12" eb="14">
      <t>ツキスウ</t>
    </rPh>
    <rPh sb="15" eb="18">
      <t>ショニンキュウ</t>
    </rPh>
    <rPh sb="18" eb="20">
      <t>ゴウキュウ</t>
    </rPh>
    <rPh sb="21" eb="23">
      <t>ハンエイ</t>
    </rPh>
    <phoneticPr fontId="7"/>
  </si>
  <si>
    <t>初任給決定の経過を個別に画面確認できること。</t>
    <rPh sb="0" eb="3">
      <t>ショニンキュウ</t>
    </rPh>
    <rPh sb="3" eb="5">
      <t>ケッテイ</t>
    </rPh>
    <rPh sb="6" eb="8">
      <t>ケイカ</t>
    </rPh>
    <rPh sb="9" eb="11">
      <t>コベツ</t>
    </rPh>
    <rPh sb="12" eb="14">
      <t>ガメン</t>
    </rPh>
    <rPh sb="14" eb="16">
      <t>カクニン</t>
    </rPh>
    <phoneticPr fontId="11"/>
  </si>
  <si>
    <t>経験給については、区分に応じた加算限度号数を設定できること。</t>
    <rPh sb="0" eb="2">
      <t>ケイケン</t>
    </rPh>
    <rPh sb="2" eb="3">
      <t>キュウ</t>
    </rPh>
    <rPh sb="9" eb="11">
      <t>クブン</t>
    </rPh>
    <rPh sb="12" eb="13">
      <t>オウ</t>
    </rPh>
    <rPh sb="15" eb="17">
      <t>カサン</t>
    </rPh>
    <rPh sb="17" eb="19">
      <t>ゲンド</t>
    </rPh>
    <rPh sb="19" eb="21">
      <t>ゴウスウ</t>
    </rPh>
    <rPh sb="22" eb="24">
      <t>セッテイ</t>
    </rPh>
    <phoneticPr fontId="4"/>
  </si>
  <si>
    <t>経験者採用の初任給の自動計算ができること。</t>
  </si>
  <si>
    <t>職員の以下の基本情報について照会・保守・管理が行えること。また、なるべく１画面で以下の情報が確認可能であること。
・個人情報
・現在情報（職員情報）
・兼務情報
・給与情報
・初任給情報
・退職情報
・分限・懲戒情報
・休暇情報
・表彰情報
・公務災害情報
・給与履歴情報
・発令履歴情報
・異動履歴情報
・研修履歴情報
・資格免許情報
・親族職員情報</t>
    <rPh sb="0" eb="2">
      <t>ショクイン</t>
    </rPh>
    <rPh sb="3" eb="5">
      <t>イカ</t>
    </rPh>
    <rPh sb="6" eb="8">
      <t>キホン</t>
    </rPh>
    <rPh sb="8" eb="10">
      <t>ジョウホウ</t>
    </rPh>
    <rPh sb="14" eb="16">
      <t>ショウカイ</t>
    </rPh>
    <rPh sb="17" eb="19">
      <t>ホシュ</t>
    </rPh>
    <rPh sb="20" eb="22">
      <t>カンリ</t>
    </rPh>
    <rPh sb="23" eb="24">
      <t>オコナ</t>
    </rPh>
    <rPh sb="37" eb="39">
      <t>ガメン</t>
    </rPh>
    <rPh sb="40" eb="42">
      <t>イカ</t>
    </rPh>
    <rPh sb="43" eb="45">
      <t>ジョウホウ</t>
    </rPh>
    <rPh sb="46" eb="48">
      <t>カクニン</t>
    </rPh>
    <rPh sb="48" eb="50">
      <t>カノウ</t>
    </rPh>
    <rPh sb="58" eb="60">
      <t>コジン</t>
    </rPh>
    <rPh sb="60" eb="62">
      <t>ジョウホウ</t>
    </rPh>
    <rPh sb="64" eb="66">
      <t>ゲンザイ</t>
    </rPh>
    <rPh sb="66" eb="68">
      <t>ジョウホウ</t>
    </rPh>
    <rPh sb="69" eb="70">
      <t>ショク</t>
    </rPh>
    <rPh sb="70" eb="71">
      <t>イン</t>
    </rPh>
    <rPh sb="71" eb="73">
      <t>ジョウホウ</t>
    </rPh>
    <rPh sb="78" eb="80">
      <t>ジョウホウ</t>
    </rPh>
    <rPh sb="82" eb="84">
      <t>キュウヨ</t>
    </rPh>
    <rPh sb="84" eb="86">
      <t>ジョウホウ</t>
    </rPh>
    <rPh sb="88" eb="91">
      <t>ショニンキュウ</t>
    </rPh>
    <rPh sb="91" eb="93">
      <t>ジョウホウ</t>
    </rPh>
    <rPh sb="95" eb="97">
      <t>タイショク</t>
    </rPh>
    <rPh sb="97" eb="99">
      <t>ジョウホウ</t>
    </rPh>
    <rPh sb="101" eb="103">
      <t>ブンゲン</t>
    </rPh>
    <rPh sb="104" eb="106">
      <t>チョウカイ</t>
    </rPh>
    <rPh sb="106" eb="108">
      <t>ジョウホウ</t>
    </rPh>
    <rPh sb="110" eb="112">
      <t>キュウカ</t>
    </rPh>
    <rPh sb="112" eb="114">
      <t>ジョウホウ</t>
    </rPh>
    <rPh sb="116" eb="118">
      <t>ヒョウショウ</t>
    </rPh>
    <rPh sb="118" eb="120">
      <t>ジョウホウ</t>
    </rPh>
    <rPh sb="122" eb="124">
      <t>コウム</t>
    </rPh>
    <rPh sb="124" eb="126">
      <t>サイガイ</t>
    </rPh>
    <rPh sb="126" eb="128">
      <t>ジョウホウ</t>
    </rPh>
    <rPh sb="130" eb="132">
      <t>キュウヨ</t>
    </rPh>
    <rPh sb="132" eb="134">
      <t>リレキ</t>
    </rPh>
    <rPh sb="134" eb="136">
      <t>ジョウホウ</t>
    </rPh>
    <rPh sb="138" eb="140">
      <t>ハツレイ</t>
    </rPh>
    <rPh sb="140" eb="142">
      <t>リレキ</t>
    </rPh>
    <rPh sb="142" eb="144">
      <t>ジョウホウ</t>
    </rPh>
    <rPh sb="146" eb="148">
      <t>イドウ</t>
    </rPh>
    <rPh sb="148" eb="150">
      <t>リレキ</t>
    </rPh>
    <rPh sb="150" eb="152">
      <t>ジョウホウ</t>
    </rPh>
    <rPh sb="154" eb="156">
      <t>ケンシュウ</t>
    </rPh>
    <rPh sb="156" eb="158">
      <t>リレキ</t>
    </rPh>
    <rPh sb="158" eb="160">
      <t>ジョウホウ</t>
    </rPh>
    <rPh sb="162" eb="164">
      <t>シカク</t>
    </rPh>
    <rPh sb="164" eb="166">
      <t>メンキョ</t>
    </rPh>
    <rPh sb="166" eb="168">
      <t>ジョウホウ</t>
    </rPh>
    <rPh sb="170" eb="172">
      <t>シンゾク</t>
    </rPh>
    <rPh sb="172" eb="173">
      <t>ショク</t>
    </rPh>
    <rPh sb="173" eb="174">
      <t>イン</t>
    </rPh>
    <rPh sb="174" eb="176">
      <t>ジョウホウ</t>
    </rPh>
    <phoneticPr fontId="14"/>
  </si>
  <si>
    <t>氏名は本姓・旧姓とも漢字・カナで管理でき、履歴情報として、漢字氏名、カナ氏名、戸籍氏名、改姓年月日、改姓事由が管理できること。</t>
    <rPh sb="0" eb="2">
      <t>シメイ</t>
    </rPh>
    <rPh sb="10" eb="12">
      <t>カンジ</t>
    </rPh>
    <rPh sb="16" eb="18">
      <t>カンリ</t>
    </rPh>
    <rPh sb="21" eb="25">
      <t>リレキジョウホウ</t>
    </rPh>
    <rPh sb="29" eb="31">
      <t>カンジ</t>
    </rPh>
    <rPh sb="31" eb="33">
      <t>シメイ</t>
    </rPh>
    <rPh sb="36" eb="38">
      <t>シメイ</t>
    </rPh>
    <rPh sb="39" eb="41">
      <t>コセキ</t>
    </rPh>
    <rPh sb="41" eb="43">
      <t>シメイ</t>
    </rPh>
    <rPh sb="44" eb="46">
      <t>カイセイ</t>
    </rPh>
    <rPh sb="46" eb="49">
      <t>ネンガッピ</t>
    </rPh>
    <rPh sb="50" eb="52">
      <t>カイセイ</t>
    </rPh>
    <rPh sb="52" eb="54">
      <t>ジユウ</t>
    </rPh>
    <rPh sb="55" eb="57">
      <t>カンリ</t>
    </rPh>
    <phoneticPr fontId="7"/>
  </si>
  <si>
    <t>退職派遣者（割愛対象者）について、派遣前と派遣後を同一人物として管理できる仕組みがあること。</t>
    <rPh sb="6" eb="8">
      <t>カツアイ</t>
    </rPh>
    <rPh sb="8" eb="11">
      <t>タイショウシャ</t>
    </rPh>
    <rPh sb="37" eb="39">
      <t>シク</t>
    </rPh>
    <phoneticPr fontId="3"/>
  </si>
  <si>
    <t>任期付採用職員、臨時的任用職員についても正規職員と同様に管理できること。</t>
    <rPh sb="8" eb="13">
      <t>リンジテキニンヨウ</t>
    </rPh>
    <rPh sb="13" eb="15">
      <t>ショクイン</t>
    </rPh>
    <phoneticPr fontId="4"/>
  </si>
  <si>
    <t>在職者に対し新たな任用（正規職員→再任用職員等）に伴い職員番号を変更できること。また、新旧の職員番号を紐づけて管理することができ、変更しても各種の履歴情報を同一人物のものとして管理できること。職員番号を変更した際の変更歴が管理できること。</t>
    <rPh sb="0" eb="3">
      <t>ザイショクシャ</t>
    </rPh>
    <rPh sb="4" eb="5">
      <t>タイ</t>
    </rPh>
    <rPh sb="6" eb="7">
      <t>アラ</t>
    </rPh>
    <rPh sb="9" eb="11">
      <t>ニンヨウ</t>
    </rPh>
    <rPh sb="12" eb="16">
      <t>セイキショクイン</t>
    </rPh>
    <rPh sb="17" eb="20">
      <t>サイニンヨウ</t>
    </rPh>
    <rPh sb="20" eb="22">
      <t>ショクイン</t>
    </rPh>
    <rPh sb="22" eb="23">
      <t>トウ</t>
    </rPh>
    <rPh sb="25" eb="26">
      <t>トモナ</t>
    </rPh>
    <rPh sb="27" eb="31">
      <t>ショクインバンゴウ</t>
    </rPh>
    <rPh sb="32" eb="34">
      <t>ヘンコウ</t>
    </rPh>
    <rPh sb="43" eb="45">
      <t>シンキュウ</t>
    </rPh>
    <rPh sb="46" eb="50">
      <t>ショクインバンゴウ</t>
    </rPh>
    <rPh sb="51" eb="52">
      <t>ヒモ</t>
    </rPh>
    <rPh sb="55" eb="57">
      <t>カンリ</t>
    </rPh>
    <rPh sb="65" eb="67">
      <t>ヘンコウ</t>
    </rPh>
    <rPh sb="70" eb="72">
      <t>カクシュ</t>
    </rPh>
    <rPh sb="73" eb="75">
      <t>リレキ</t>
    </rPh>
    <rPh sb="75" eb="77">
      <t>ジョウホウ</t>
    </rPh>
    <rPh sb="78" eb="80">
      <t>ドウイツ</t>
    </rPh>
    <rPh sb="80" eb="82">
      <t>ジンブツ</t>
    </rPh>
    <rPh sb="88" eb="90">
      <t>カンリ</t>
    </rPh>
    <rPh sb="96" eb="100">
      <t>ショクインバンゴウ</t>
    </rPh>
    <rPh sb="101" eb="103">
      <t>ヘンコウ</t>
    </rPh>
    <rPh sb="105" eb="106">
      <t>サイ</t>
    </rPh>
    <rPh sb="107" eb="109">
      <t>ヘンコウ</t>
    </rPh>
    <rPh sb="109" eb="110">
      <t>レキ</t>
    </rPh>
    <rPh sb="111" eb="113">
      <t>カンリ</t>
    </rPh>
    <phoneticPr fontId="4"/>
  </si>
  <si>
    <t>電話番号を複数個管理できること</t>
    <rPh sb="0" eb="2">
      <t>デンワ</t>
    </rPh>
    <rPh sb="2" eb="4">
      <t>バンゴウ</t>
    </rPh>
    <rPh sb="5" eb="7">
      <t>フクスウ</t>
    </rPh>
    <rPh sb="7" eb="8">
      <t>コ</t>
    </rPh>
    <rPh sb="8" eb="10">
      <t>カンリ</t>
    </rPh>
    <phoneticPr fontId="2"/>
  </si>
  <si>
    <t>職員の管理(本務/兼務/充て職に対する所属、役職、職種)、１職員に対し最大１０所属(業務単位)を登録できること。
また、内部管理番号にて管理され、年月日ごとにコード、名称を管理できること。</t>
  </si>
  <si>
    <t>職員に対して本務情報とともに、兼務情報も設定できること。また、それぞれの履歴および在籍期間も保持／設定できること</t>
    <rPh sb="0" eb="2">
      <t>ショクイン</t>
    </rPh>
    <rPh sb="3" eb="4">
      <t>タイ</t>
    </rPh>
    <rPh sb="6" eb="8">
      <t>ホンム</t>
    </rPh>
    <rPh sb="8" eb="10">
      <t>ジョウホウ</t>
    </rPh>
    <rPh sb="15" eb="17">
      <t>ケンム</t>
    </rPh>
    <rPh sb="17" eb="19">
      <t>ジョウホウ</t>
    </rPh>
    <rPh sb="20" eb="22">
      <t>セッテイ</t>
    </rPh>
    <rPh sb="36" eb="38">
      <t>リレキ</t>
    </rPh>
    <rPh sb="41" eb="43">
      <t>ザイセキ</t>
    </rPh>
    <rPh sb="43" eb="45">
      <t>キカン</t>
    </rPh>
    <rPh sb="46" eb="48">
      <t>ホジ</t>
    </rPh>
    <rPh sb="49" eb="51">
      <t>セッテイ</t>
    </rPh>
    <phoneticPr fontId="4"/>
  </si>
  <si>
    <t>人事給与上の異動情報等の職員の採用・姓名変更・退職等の情報の一括登録できること。</t>
    <rPh sb="0" eb="2">
      <t>ジンジ</t>
    </rPh>
    <rPh sb="2" eb="4">
      <t>キュウヨ</t>
    </rPh>
    <rPh sb="4" eb="5">
      <t>ジョウ</t>
    </rPh>
    <rPh sb="6" eb="8">
      <t>イドウ</t>
    </rPh>
    <rPh sb="8" eb="10">
      <t>ジョウホウ</t>
    </rPh>
    <rPh sb="10" eb="11">
      <t>トウ</t>
    </rPh>
    <phoneticPr fontId="4"/>
  </si>
  <si>
    <t>外郭団体等への派遣職員の管理ができること。
派遣職員について各サブシステムの業務処理やデータ管理に対応できること。</t>
  </si>
  <si>
    <t xml:space="preserve">職員の顔写真はクライアント端末から一括又は個別に登録できること。
</t>
    <rPh sb="0" eb="2">
      <t>ショクイン</t>
    </rPh>
    <rPh sb="3" eb="4">
      <t>カオ</t>
    </rPh>
    <rPh sb="4" eb="6">
      <t>ジャシン</t>
    </rPh>
    <rPh sb="13" eb="15">
      <t>タンマツ</t>
    </rPh>
    <rPh sb="17" eb="19">
      <t>イッカツ</t>
    </rPh>
    <rPh sb="19" eb="20">
      <t>マタ</t>
    </rPh>
    <rPh sb="21" eb="23">
      <t>コベツ</t>
    </rPh>
    <rPh sb="24" eb="26">
      <t>トウロク</t>
    </rPh>
    <phoneticPr fontId="1"/>
  </si>
  <si>
    <t>職員、所属を検索する機能を有すること。</t>
    <rPh sb="0" eb="2">
      <t>ショクイン</t>
    </rPh>
    <rPh sb="3" eb="5">
      <t>ショゾク</t>
    </rPh>
    <rPh sb="6" eb="8">
      <t>ケンサク</t>
    </rPh>
    <rPh sb="10" eb="12">
      <t>キノウ</t>
    </rPh>
    <rPh sb="13" eb="14">
      <t>ユウ</t>
    </rPh>
    <phoneticPr fontId="4"/>
  </si>
  <si>
    <t>任意の複数職員を指定し、指定した職員の人事基本情報、給与に関する情報、会計年度任用職員情報、社会保険情報をＣＳＶファイルで出力できること。
　＜出力情報＞
・漢字氏名（本籍名称、旧姓情報）　・カナ氏名（本籍名称、旧姓情報）　・生年月日　・年齢　　　　・性別　　　　・本籍　　　　・所属　・給与所属　　・在課年数　　・職員区分　　・在職年数　・在位年数　　・職名　　　　・採用区分　　・昇給情報　・現給保障情報　・派遣情報　・職務内容　　・兼務情報　・資格情報　　・学歴情報　　・住所　　　　・所在建屋　・本給科目・手当科目　　　　・各種手当情報　　・互助会情報　・職員組合情報　・退手組合情報　・扶養情報　・本人税控除情報　・共済情報　　・共済介護保険情報　　・住民税情報　・寒冷地情報　・通勤手当情報　　・会計年度任用職員雇用情報　・会計年度任用職員賃金情報　・会計年度任用職員通勤手当支給情報　　・社会保険番号情報　・社会保険料情報　　・社会保険期間情報</t>
    <rPh sb="0" eb="2">
      <t>ニンイ</t>
    </rPh>
    <rPh sb="3" eb="5">
      <t>フクスウ</t>
    </rPh>
    <rPh sb="5" eb="7">
      <t>ショクイン</t>
    </rPh>
    <rPh sb="12" eb="14">
      <t>シテイ</t>
    </rPh>
    <rPh sb="16" eb="18">
      <t>ショクイン</t>
    </rPh>
    <rPh sb="19" eb="21">
      <t>ジンジ</t>
    </rPh>
    <rPh sb="21" eb="23">
      <t>キホン</t>
    </rPh>
    <rPh sb="23" eb="25">
      <t>ジョウホウ</t>
    </rPh>
    <rPh sb="26" eb="28">
      <t>キュウヨ</t>
    </rPh>
    <rPh sb="29" eb="30">
      <t>カン</t>
    </rPh>
    <rPh sb="32" eb="34">
      <t>ジョウホウ</t>
    </rPh>
    <rPh sb="35" eb="43">
      <t>カイケイネンドニンヨウショクイン</t>
    </rPh>
    <rPh sb="43" eb="45">
      <t>ジョウホウ</t>
    </rPh>
    <rPh sb="46" eb="48">
      <t>シャカイ</t>
    </rPh>
    <rPh sb="48" eb="50">
      <t>ホケン</t>
    </rPh>
    <rPh sb="50" eb="52">
      <t>ジョウホウ</t>
    </rPh>
    <rPh sb="73" eb="75">
      <t>シュツリョク</t>
    </rPh>
    <rPh sb="75" eb="77">
      <t>ジョウホウ</t>
    </rPh>
    <rPh sb="85" eb="87">
      <t>ホンセキ</t>
    </rPh>
    <rPh sb="87" eb="89">
      <t>メイショウ</t>
    </rPh>
    <rPh sb="90" eb="92">
      <t>キュウセイ</t>
    </rPh>
    <rPh sb="92" eb="94">
      <t>ジョウホウ</t>
    </rPh>
    <rPh sb="145" eb="147">
      <t>キュウヨ</t>
    </rPh>
    <rPh sb="147" eb="149">
      <t>ショゾク</t>
    </rPh>
    <rPh sb="193" eb="195">
      <t>ショウキュウ</t>
    </rPh>
    <rPh sb="199" eb="201">
      <t>ゲンキュウ</t>
    </rPh>
    <rPh sb="201" eb="203">
      <t>ホショウ</t>
    </rPh>
    <rPh sb="203" eb="205">
      <t>ジョウホウ</t>
    </rPh>
    <rPh sb="253" eb="255">
      <t>ホンキュウ</t>
    </rPh>
    <rPh sb="255" eb="257">
      <t>カモク</t>
    </rPh>
    <rPh sb="258" eb="260">
      <t>テアテ</t>
    </rPh>
    <rPh sb="260" eb="262">
      <t>カモク</t>
    </rPh>
    <rPh sb="267" eb="269">
      <t>カクシュ</t>
    </rPh>
    <rPh sb="269" eb="271">
      <t>テアテ</t>
    </rPh>
    <rPh sb="271" eb="273">
      <t>ジョウホウ</t>
    </rPh>
    <rPh sb="276" eb="279">
      <t>ゴジョカイ</t>
    </rPh>
    <rPh sb="279" eb="281">
      <t>ジョウホウ</t>
    </rPh>
    <rPh sb="283" eb="285">
      <t>ショクイン</t>
    </rPh>
    <rPh sb="285" eb="287">
      <t>クミアイ</t>
    </rPh>
    <rPh sb="287" eb="289">
      <t>ジョウホウ</t>
    </rPh>
    <rPh sb="355" eb="363">
      <t>カイケイネンドニンヨウショクイン</t>
    </rPh>
    <rPh sb="363" eb="365">
      <t>コヨウ</t>
    </rPh>
    <rPh sb="369" eb="377">
      <t>カイケイネンドニンヨウショクイン</t>
    </rPh>
    <rPh sb="383" eb="391">
      <t>カイケイネンドニンヨウショクイン</t>
    </rPh>
    <rPh sb="393" eb="395">
      <t>テアテ</t>
    </rPh>
    <rPh sb="395" eb="397">
      <t>シキュウ</t>
    </rPh>
    <phoneticPr fontId="7"/>
  </si>
  <si>
    <t>人事記録は顔写真入りで印刷でき、職員を複数名指定して印刷ができること。</t>
  </si>
  <si>
    <t>顔写真付の職員録（氏名・所属・補職・年齢等）が任意の順（所属順→年齢順等）にExcel形式でデータ出力できること。</t>
    <rPh sb="0" eb="3">
      <t>カオジャシン</t>
    </rPh>
    <rPh sb="3" eb="4">
      <t>ツキ</t>
    </rPh>
    <rPh sb="5" eb="7">
      <t>ショクイン</t>
    </rPh>
    <rPh sb="7" eb="8">
      <t>ロク</t>
    </rPh>
    <rPh sb="9" eb="11">
      <t>シメイ</t>
    </rPh>
    <rPh sb="12" eb="14">
      <t>ショゾク</t>
    </rPh>
    <rPh sb="15" eb="17">
      <t>ホショク</t>
    </rPh>
    <rPh sb="18" eb="20">
      <t>ネンレイ</t>
    </rPh>
    <rPh sb="20" eb="21">
      <t>トウ</t>
    </rPh>
    <rPh sb="23" eb="25">
      <t>ニンイ</t>
    </rPh>
    <rPh sb="26" eb="27">
      <t>ジュン</t>
    </rPh>
    <rPh sb="28" eb="30">
      <t>ショゾク</t>
    </rPh>
    <rPh sb="30" eb="31">
      <t>ジュン</t>
    </rPh>
    <rPh sb="32" eb="34">
      <t>ネンレイ</t>
    </rPh>
    <rPh sb="34" eb="35">
      <t>ジュン</t>
    </rPh>
    <rPh sb="35" eb="36">
      <t>トウ</t>
    </rPh>
    <rPh sb="43" eb="45">
      <t>ケイシキ</t>
    </rPh>
    <rPh sb="49" eb="51">
      <t>シュツリョク</t>
    </rPh>
    <phoneticPr fontId="3"/>
  </si>
  <si>
    <t>身分証明書（顔写真付きの職員証）の印刷を行える仕組みがあること。職員証は、各任命権者の公印を印字して印刷できること。電子印の使用にあたっては、不当な使用、破壊等を防止することができること。（以下、全ての電子印の使用について同じ。）</t>
    <rPh sb="0" eb="2">
      <t>ミブン</t>
    </rPh>
    <rPh sb="12" eb="14">
      <t>ショクイン</t>
    </rPh>
    <rPh sb="14" eb="15">
      <t>アカシ</t>
    </rPh>
    <rPh sb="17" eb="19">
      <t>インサツ</t>
    </rPh>
    <rPh sb="20" eb="21">
      <t>オコナ</t>
    </rPh>
    <rPh sb="23" eb="25">
      <t>シク</t>
    </rPh>
    <rPh sb="32" eb="34">
      <t>ショクイン</t>
    </rPh>
    <rPh sb="34" eb="35">
      <t>ショウ</t>
    </rPh>
    <rPh sb="37" eb="38">
      <t>カク</t>
    </rPh>
    <rPh sb="38" eb="42">
      <t>ニンメイケンジャ</t>
    </rPh>
    <rPh sb="43" eb="45">
      <t>コウイン</t>
    </rPh>
    <rPh sb="46" eb="48">
      <t>インジ</t>
    </rPh>
    <rPh sb="50" eb="52">
      <t>インサツ</t>
    </rPh>
    <rPh sb="58" eb="60">
      <t>デンシ</t>
    </rPh>
    <rPh sb="60" eb="61">
      <t>イン</t>
    </rPh>
    <rPh sb="62" eb="64">
      <t>シヨウ</t>
    </rPh>
    <rPh sb="71" eb="73">
      <t>フトウ</t>
    </rPh>
    <rPh sb="74" eb="76">
      <t>シヨウ</t>
    </rPh>
    <rPh sb="77" eb="79">
      <t>ハカイ</t>
    </rPh>
    <rPh sb="79" eb="80">
      <t>トウ</t>
    </rPh>
    <rPh sb="81" eb="83">
      <t>ボウシ</t>
    </rPh>
    <rPh sb="95" eb="97">
      <t>イカ</t>
    </rPh>
    <rPh sb="98" eb="99">
      <t>スベ</t>
    </rPh>
    <rPh sb="101" eb="103">
      <t>デンシ</t>
    </rPh>
    <rPh sb="103" eb="104">
      <t>イン</t>
    </rPh>
    <rPh sb="105" eb="107">
      <t>シヨウ</t>
    </rPh>
    <rPh sb="111" eb="112">
      <t>オナ</t>
    </rPh>
    <phoneticPr fontId="5"/>
  </si>
  <si>
    <t>証明書（在職証明書、退職証明書等）の作成機能があること。
また、発行した証明書は職員に紐づけてPDFで保存する仕組みがあること。</t>
    <rPh sb="0" eb="3">
      <t>ショウメイショ</t>
    </rPh>
    <rPh sb="4" eb="6">
      <t>ザイショク</t>
    </rPh>
    <rPh sb="6" eb="9">
      <t>ショウメイショ</t>
    </rPh>
    <rPh sb="10" eb="12">
      <t>タイショク</t>
    </rPh>
    <rPh sb="12" eb="15">
      <t>ショウメイショ</t>
    </rPh>
    <rPh sb="15" eb="16">
      <t>トウ</t>
    </rPh>
    <rPh sb="18" eb="20">
      <t>サクセイ</t>
    </rPh>
    <rPh sb="20" eb="22">
      <t>キノウ</t>
    </rPh>
    <rPh sb="32" eb="34">
      <t>ハッコウ</t>
    </rPh>
    <rPh sb="36" eb="39">
      <t>ショウメイショ</t>
    </rPh>
    <rPh sb="40" eb="42">
      <t>ショクイン</t>
    </rPh>
    <rPh sb="43" eb="44">
      <t>ヒモ</t>
    </rPh>
    <rPh sb="51" eb="53">
      <t>ホゾン</t>
    </rPh>
    <rPh sb="55" eb="57">
      <t>シク</t>
    </rPh>
    <phoneticPr fontId="5"/>
  </si>
  <si>
    <t>異動を配慮するべき職員（妊婦など）を事前に登録しておくことができること。（備考欄等でも可）
また、異動作業で異動対象者とするべき職員の設定ができること。</t>
    <rPh sb="0" eb="2">
      <t>イドウ</t>
    </rPh>
    <rPh sb="3" eb="5">
      <t>ハイリョ</t>
    </rPh>
    <rPh sb="9" eb="11">
      <t>ショクイン</t>
    </rPh>
    <rPh sb="12" eb="14">
      <t>ニンプ</t>
    </rPh>
    <rPh sb="18" eb="20">
      <t>ジゼン</t>
    </rPh>
    <rPh sb="21" eb="23">
      <t>トウロク</t>
    </rPh>
    <rPh sb="37" eb="39">
      <t>ビコウ</t>
    </rPh>
    <rPh sb="39" eb="40">
      <t>ラン</t>
    </rPh>
    <rPh sb="40" eb="41">
      <t>トウ</t>
    </rPh>
    <rPh sb="43" eb="44">
      <t>カ</t>
    </rPh>
    <rPh sb="49" eb="51">
      <t>イドウ</t>
    </rPh>
    <phoneticPr fontId="8"/>
  </si>
  <si>
    <t>昇任者など、異動作業で異動対象者とすべき職員の設定ができ、異動作業で活用することが可能であること。</t>
    <rPh sb="0" eb="2">
      <t>ショウニン</t>
    </rPh>
    <rPh sb="2" eb="3">
      <t>シャ</t>
    </rPh>
    <rPh sb="6" eb="8">
      <t>イドウ</t>
    </rPh>
    <rPh sb="8" eb="10">
      <t>サギョウ</t>
    </rPh>
    <rPh sb="11" eb="13">
      <t>イドウ</t>
    </rPh>
    <rPh sb="13" eb="16">
      <t>タイショウシャ</t>
    </rPh>
    <rPh sb="20" eb="22">
      <t>ショクイン</t>
    </rPh>
    <rPh sb="23" eb="25">
      <t>セッテイ</t>
    </rPh>
    <rPh sb="29" eb="31">
      <t>イドウ</t>
    </rPh>
    <rPh sb="31" eb="33">
      <t>サギョウ</t>
    </rPh>
    <rPh sb="34" eb="36">
      <t>カツヨウ</t>
    </rPh>
    <rPh sb="41" eb="43">
      <t>カノウ</t>
    </rPh>
    <phoneticPr fontId="4"/>
  </si>
  <si>
    <t>組織改編や人事異動が発生した場合に、人事異動処理ができること。</t>
    <rPh sb="2" eb="4">
      <t>カイヘン</t>
    </rPh>
    <phoneticPr fontId="4"/>
  </si>
  <si>
    <t>退職予定者情報を人事異動に活用・反映できること。</t>
    <rPh sb="0" eb="2">
      <t>タイショク</t>
    </rPh>
    <rPh sb="2" eb="5">
      <t>ヨテイシャ</t>
    </rPh>
    <rPh sb="5" eb="7">
      <t>ジョウホウ</t>
    </rPh>
    <rPh sb="8" eb="10">
      <t>ジンジ</t>
    </rPh>
    <rPh sb="10" eb="12">
      <t>イドウ</t>
    </rPh>
    <rPh sb="13" eb="15">
      <t>カツヨウ</t>
    </rPh>
    <rPh sb="16" eb="18">
      <t>ハンエイ</t>
    </rPh>
    <phoneticPr fontId="7"/>
  </si>
  <si>
    <t>異動確定処理を行うまでは、人事マスタ情報に影響を与えることなく人事異動作業が行えること。</t>
    <rPh sb="0" eb="2">
      <t>イドウ</t>
    </rPh>
    <rPh sb="2" eb="4">
      <t>カクテイ</t>
    </rPh>
    <rPh sb="4" eb="6">
      <t>ショリ</t>
    </rPh>
    <rPh sb="7" eb="8">
      <t>オコナ</t>
    </rPh>
    <rPh sb="13" eb="15">
      <t>ジンジ</t>
    </rPh>
    <rPh sb="18" eb="20">
      <t>ジョウホウ</t>
    </rPh>
    <rPh sb="21" eb="23">
      <t>エイキョウ</t>
    </rPh>
    <rPh sb="24" eb="25">
      <t>アタ</t>
    </rPh>
    <rPh sb="31" eb="33">
      <t>ジンジ</t>
    </rPh>
    <rPh sb="33" eb="35">
      <t>イドウ</t>
    </rPh>
    <rPh sb="35" eb="37">
      <t>サギョウ</t>
    </rPh>
    <rPh sb="38" eb="39">
      <t>オコナ</t>
    </rPh>
    <phoneticPr fontId="7"/>
  </si>
  <si>
    <t>異動ファイル（異動情報）がデータとして出力でき、CSV又はExcel上で修正したデータをシステムに一括取込みができること</t>
    <rPh sb="0" eb="2">
      <t>イドウ</t>
    </rPh>
    <rPh sb="7" eb="11">
      <t>イドウジョウホウ</t>
    </rPh>
    <rPh sb="19" eb="21">
      <t>シュツリョク</t>
    </rPh>
    <rPh sb="27" eb="28">
      <t>マタ</t>
    </rPh>
    <rPh sb="34" eb="35">
      <t>ジョウ</t>
    </rPh>
    <rPh sb="36" eb="38">
      <t>シュウセイ</t>
    </rPh>
    <rPh sb="49" eb="51">
      <t>イッカツ</t>
    </rPh>
    <rPh sb="51" eb="53">
      <t>トリコ</t>
    </rPh>
    <phoneticPr fontId="7"/>
  </si>
  <si>
    <t xml:space="preserve">以下のチェックが可能であること。
・空きポスト　・・・　空状態のポストの有無チェック
・未配置　　　・・・　未配置者（所属、ポスト設定漏れ）のチェック
・重複ポスト　・・・　同一ポストへの複数職員配置のチェック
・連帯異動　　・・・　同一所属の２名以上の職員が異動先で同じ所属となるチェック
・異動歴　　　・・・　過去の配属所属への再配置チェック
・親族（所属）・・・　親族などの特定関係にある職員の同一所属への異動チェック
・異動希望　　・・・　異動希望の内容と異動結果のチェック
・休業・休職　・・・　休業・休職中の職員の異動チェック
・配慮　　　　・・・　異動配慮チェック
・昇任　　　　・・・　異動先で昇任されているかのチェック
</t>
    <rPh sb="0" eb="2">
      <t>イカ</t>
    </rPh>
    <rPh sb="8" eb="10">
      <t>カノウ</t>
    </rPh>
    <rPh sb="117" eb="119">
      <t>ドウイツ</t>
    </rPh>
    <rPh sb="119" eb="121">
      <t>ショゾク</t>
    </rPh>
    <rPh sb="124" eb="126">
      <t>イジョウ</t>
    </rPh>
    <rPh sb="136" eb="138">
      <t>ショゾク</t>
    </rPh>
    <rPh sb="243" eb="245">
      <t>キュウギョウ</t>
    </rPh>
    <rPh sb="246" eb="248">
      <t>キュウショク</t>
    </rPh>
    <rPh sb="253" eb="255">
      <t>キュウギョウ</t>
    </rPh>
    <rPh sb="256" eb="259">
      <t>キュウショクチュウ</t>
    </rPh>
    <rPh sb="260" eb="262">
      <t>ショクイン</t>
    </rPh>
    <rPh sb="263" eb="265">
      <t>イドウ</t>
    </rPh>
    <rPh sb="271" eb="273">
      <t>ハイリョ</t>
    </rPh>
    <rPh sb="281" eb="283">
      <t>イドウ</t>
    </rPh>
    <rPh sb="283" eb="285">
      <t>ハイリョ</t>
    </rPh>
    <rPh sb="291" eb="293">
      <t>ショウニン</t>
    </rPh>
    <rPh sb="301" eb="303">
      <t>イドウ</t>
    </rPh>
    <rPh sb="303" eb="304">
      <t>サキ</t>
    </rPh>
    <rPh sb="305" eb="307">
      <t>ショウニン</t>
    </rPh>
    <phoneticPr fontId="5"/>
  </si>
  <si>
    <t>機構改革などに柔軟に対応できること。また、機構改革の際は、複数の職員を一括で異動できること。</t>
  </si>
  <si>
    <t>人事異動時には新規採用者、昇任者情報等も参照でき異動処理が行なえること</t>
    <rPh sb="0" eb="2">
      <t>ジンジ</t>
    </rPh>
    <rPh sb="2" eb="4">
      <t>イドウ</t>
    </rPh>
    <rPh sb="4" eb="5">
      <t>ジ</t>
    </rPh>
    <rPh sb="7" eb="9">
      <t>シンキ</t>
    </rPh>
    <rPh sb="9" eb="11">
      <t>サイヨウ</t>
    </rPh>
    <rPh sb="11" eb="12">
      <t>シャ</t>
    </rPh>
    <rPh sb="13" eb="15">
      <t>ショウニン</t>
    </rPh>
    <rPh sb="15" eb="16">
      <t>シャ</t>
    </rPh>
    <rPh sb="16" eb="19">
      <t>ジョウホウトウ</t>
    </rPh>
    <rPh sb="20" eb="22">
      <t>サンショウ</t>
    </rPh>
    <rPh sb="24" eb="26">
      <t>イドウ</t>
    </rPh>
    <rPh sb="26" eb="28">
      <t>ショリ</t>
    </rPh>
    <rPh sb="29" eb="30">
      <t>オコ</t>
    </rPh>
    <phoneticPr fontId="4"/>
  </si>
  <si>
    <t>人事異動情報作成後に異動発令内容が確認できること</t>
    <rPh sb="0" eb="2">
      <t>ジンジ</t>
    </rPh>
    <rPh sb="2" eb="4">
      <t>イドウ</t>
    </rPh>
    <rPh sb="4" eb="6">
      <t>ジョウホウ</t>
    </rPh>
    <rPh sb="6" eb="8">
      <t>サクセイ</t>
    </rPh>
    <rPh sb="8" eb="9">
      <t>ゴ</t>
    </rPh>
    <rPh sb="10" eb="12">
      <t>イドウ</t>
    </rPh>
    <rPh sb="12" eb="14">
      <t>ハツレイ</t>
    </rPh>
    <rPh sb="14" eb="16">
      <t>ナイヨウ</t>
    </rPh>
    <rPh sb="17" eb="19">
      <t>カクニン</t>
    </rPh>
    <phoneticPr fontId="4"/>
  </si>
  <si>
    <t>異動表、内示書のデータ（異動前と移動後の以下情報）作成及び出力が可能であること。
・所属名称（新旧）　・職位　・氏名</t>
    <rPh sb="0" eb="2">
      <t>イドウ</t>
    </rPh>
    <rPh sb="2" eb="3">
      <t>ヒョウ</t>
    </rPh>
    <rPh sb="4" eb="7">
      <t>ナイジショ</t>
    </rPh>
    <rPh sb="25" eb="27">
      <t>サクセイ</t>
    </rPh>
    <rPh sb="27" eb="28">
      <t>オヨ</t>
    </rPh>
    <rPh sb="29" eb="31">
      <t>シュツリョク</t>
    </rPh>
    <rPh sb="32" eb="34">
      <t>カノウ</t>
    </rPh>
    <rPh sb="42" eb="44">
      <t>ショゾク</t>
    </rPh>
    <rPh sb="44" eb="46">
      <t>メイショウ</t>
    </rPh>
    <rPh sb="47" eb="49">
      <t>シンキュウ</t>
    </rPh>
    <rPh sb="52" eb="54">
      <t>ショクイ</t>
    </rPh>
    <rPh sb="56" eb="58">
      <t>シメイ</t>
    </rPh>
    <phoneticPr fontId="7"/>
  </si>
  <si>
    <t>異動作業中、異動作業完了後のいずれの場合においても係割当の入力が可能であること。</t>
    <rPh sb="0" eb="2">
      <t>イドウ</t>
    </rPh>
    <rPh sb="2" eb="5">
      <t>サギョウチュウ</t>
    </rPh>
    <rPh sb="6" eb="8">
      <t>イドウ</t>
    </rPh>
    <rPh sb="8" eb="10">
      <t>サギョウ</t>
    </rPh>
    <rPh sb="10" eb="12">
      <t>カンリョウ</t>
    </rPh>
    <rPh sb="12" eb="13">
      <t>ゴ</t>
    </rPh>
    <rPh sb="18" eb="20">
      <t>バアイ</t>
    </rPh>
    <rPh sb="25" eb="26">
      <t>カカ</t>
    </rPh>
    <rPh sb="26" eb="28">
      <t>ワリアテ</t>
    </rPh>
    <rPh sb="29" eb="31">
      <t>ニュウリョク</t>
    </rPh>
    <rPh sb="32" eb="34">
      <t>カノウ</t>
    </rPh>
    <phoneticPr fontId="7"/>
  </si>
  <si>
    <t>係割当（人事異動ではない単なる所属内係異動を含む）について、ＣＳＶ等による一括登録及び取り込み機能を有すること。また、取り込み時には、エラーチェックを行うこと。</t>
    <rPh sb="0" eb="1">
      <t>カカリ</t>
    </rPh>
    <rPh sb="1" eb="2">
      <t>ワ</t>
    </rPh>
    <rPh sb="2" eb="3">
      <t>ア</t>
    </rPh>
    <rPh sb="4" eb="6">
      <t>ジンジ</t>
    </rPh>
    <rPh sb="6" eb="8">
      <t>イドウ</t>
    </rPh>
    <rPh sb="12" eb="13">
      <t>タン</t>
    </rPh>
    <rPh sb="15" eb="17">
      <t>ショゾク</t>
    </rPh>
    <rPh sb="17" eb="18">
      <t>ナイ</t>
    </rPh>
    <rPh sb="18" eb="19">
      <t>カカリ</t>
    </rPh>
    <rPh sb="19" eb="21">
      <t>イドウ</t>
    </rPh>
    <rPh sb="22" eb="23">
      <t>フク</t>
    </rPh>
    <rPh sb="59" eb="60">
      <t>ト</t>
    </rPh>
    <rPh sb="61" eb="62">
      <t>コ</t>
    </rPh>
    <rPh sb="63" eb="64">
      <t>ジ</t>
    </rPh>
    <rPh sb="75" eb="76">
      <t>オコナ</t>
    </rPh>
    <phoneticPr fontId="1"/>
  </si>
  <si>
    <t>各所属（長）において係割当入力を実施できること又はCSV等による一括登録及び取込み機能を有すること。</t>
    <rPh sb="0" eb="1">
      <t>カク</t>
    </rPh>
    <rPh sb="1" eb="3">
      <t>ショゾク</t>
    </rPh>
    <rPh sb="4" eb="5">
      <t>チョウ</t>
    </rPh>
    <rPh sb="10" eb="11">
      <t>カカリ</t>
    </rPh>
    <rPh sb="11" eb="13">
      <t>ワリアテ</t>
    </rPh>
    <rPh sb="13" eb="15">
      <t>ニュウリョク</t>
    </rPh>
    <rPh sb="16" eb="18">
      <t>ジッシ</t>
    </rPh>
    <rPh sb="23" eb="24">
      <t>マタ</t>
    </rPh>
    <rPh sb="28" eb="29">
      <t>トウ</t>
    </rPh>
    <rPh sb="32" eb="34">
      <t>イッカツ</t>
    </rPh>
    <rPh sb="34" eb="36">
      <t>トウロク</t>
    </rPh>
    <rPh sb="36" eb="37">
      <t>オヨ</t>
    </rPh>
    <rPh sb="38" eb="40">
      <t>トリコ</t>
    </rPh>
    <rPh sb="41" eb="43">
      <t>キノウ</t>
    </rPh>
    <rPh sb="44" eb="45">
      <t>ユウ</t>
    </rPh>
    <phoneticPr fontId="5"/>
  </si>
  <si>
    <t>異動情報を確定することで人事管理の各マスタ情報に一括書き込みが可能であること。</t>
    <rPh sb="0" eb="2">
      <t>イドウ</t>
    </rPh>
    <rPh sb="2" eb="4">
      <t>ジョウホウ</t>
    </rPh>
    <rPh sb="5" eb="7">
      <t>カクテイ</t>
    </rPh>
    <rPh sb="12" eb="14">
      <t>ジンジ</t>
    </rPh>
    <rPh sb="14" eb="16">
      <t>カンリ</t>
    </rPh>
    <rPh sb="17" eb="18">
      <t>カク</t>
    </rPh>
    <rPh sb="21" eb="23">
      <t>ジョウホウ</t>
    </rPh>
    <rPh sb="24" eb="26">
      <t>イッカツ</t>
    </rPh>
    <rPh sb="26" eb="27">
      <t>カ</t>
    </rPh>
    <rPh sb="28" eb="29">
      <t>コ</t>
    </rPh>
    <rPh sb="31" eb="33">
      <t>カノウ</t>
    </rPh>
    <phoneticPr fontId="7"/>
  </si>
  <si>
    <t>異動情報を給与管理に反映することが可能であること。</t>
    <rPh sb="0" eb="2">
      <t>イドウ</t>
    </rPh>
    <rPh sb="2" eb="4">
      <t>ジョウホウ</t>
    </rPh>
    <rPh sb="5" eb="7">
      <t>キュウヨ</t>
    </rPh>
    <rPh sb="7" eb="9">
      <t>カンリ</t>
    </rPh>
    <rPh sb="10" eb="12">
      <t>ハンエイ</t>
    </rPh>
    <rPh sb="17" eb="19">
      <t>カノウ</t>
    </rPh>
    <phoneticPr fontId="7"/>
  </si>
  <si>
    <t>本務異動情報、兼務異動情報の一括出力ができる仕組みを有すること</t>
    <rPh sb="0" eb="2">
      <t>ホンム</t>
    </rPh>
    <rPh sb="2" eb="4">
      <t>イドウ</t>
    </rPh>
    <rPh sb="4" eb="6">
      <t>ジョウホウ</t>
    </rPh>
    <rPh sb="7" eb="9">
      <t>ケンム</t>
    </rPh>
    <rPh sb="9" eb="11">
      <t>イドウ</t>
    </rPh>
    <rPh sb="11" eb="13">
      <t>ジョウホウ</t>
    </rPh>
    <rPh sb="14" eb="16">
      <t>イッカツ</t>
    </rPh>
    <rPh sb="16" eb="18">
      <t>シュツリョク</t>
    </rPh>
    <rPh sb="22" eb="24">
      <t>シク</t>
    </rPh>
    <rPh sb="26" eb="27">
      <t>ユウ</t>
    </rPh>
    <phoneticPr fontId="4"/>
  </si>
  <si>
    <t>本務異動情報、兼務異動情報の一括登録（取り込み）ができる仕組みを有すること</t>
    <rPh sb="0" eb="2">
      <t>ホンム</t>
    </rPh>
    <rPh sb="2" eb="4">
      <t>イドウ</t>
    </rPh>
    <rPh sb="4" eb="6">
      <t>ジョウホウ</t>
    </rPh>
    <rPh sb="7" eb="9">
      <t>ケンム</t>
    </rPh>
    <rPh sb="9" eb="11">
      <t>イドウ</t>
    </rPh>
    <rPh sb="11" eb="13">
      <t>ジョウホウ</t>
    </rPh>
    <rPh sb="14" eb="16">
      <t>イッカツ</t>
    </rPh>
    <rPh sb="16" eb="18">
      <t>トウロク</t>
    </rPh>
    <rPh sb="19" eb="20">
      <t>ト</t>
    </rPh>
    <rPh sb="21" eb="22">
      <t>コ</t>
    </rPh>
    <rPh sb="28" eb="30">
      <t>シク</t>
    </rPh>
    <rPh sb="32" eb="33">
      <t>ユウ</t>
    </rPh>
    <phoneticPr fontId="4"/>
  </si>
  <si>
    <t>作成した異動情報、発令情報の退避、復元を行なえること</t>
    <rPh sb="0" eb="2">
      <t>サクセイ</t>
    </rPh>
    <rPh sb="4" eb="6">
      <t>イドウ</t>
    </rPh>
    <rPh sb="6" eb="8">
      <t>ジョウホウ</t>
    </rPh>
    <rPh sb="9" eb="11">
      <t>ハツレイ</t>
    </rPh>
    <rPh sb="11" eb="13">
      <t>ジョウホウ</t>
    </rPh>
    <rPh sb="14" eb="16">
      <t>タイヒ</t>
    </rPh>
    <rPh sb="17" eb="19">
      <t>フクゲン</t>
    </rPh>
    <rPh sb="20" eb="21">
      <t>オコ</t>
    </rPh>
    <phoneticPr fontId="4"/>
  </si>
  <si>
    <t>登録した異動配慮対象者の絞り込みを行いながら異動入力できること。</t>
    <rPh sb="0" eb="2">
      <t>トウロク</t>
    </rPh>
    <rPh sb="4" eb="6">
      <t>イドウ</t>
    </rPh>
    <rPh sb="6" eb="8">
      <t>ハイリョ</t>
    </rPh>
    <rPh sb="8" eb="11">
      <t>タイショウシャ</t>
    </rPh>
    <rPh sb="12" eb="13">
      <t>シボ</t>
    </rPh>
    <rPh sb="14" eb="15">
      <t>コ</t>
    </rPh>
    <rPh sb="17" eb="18">
      <t>オコナ</t>
    </rPh>
    <rPh sb="22" eb="24">
      <t>イドウ</t>
    </rPh>
    <rPh sb="24" eb="26">
      <t>ニュウリョク</t>
    </rPh>
    <phoneticPr fontId="5"/>
  </si>
  <si>
    <t xml:space="preserve">組織改正に伴う異動について、異動表、内示書に載せる載せない及び異動扱いにするしないをそれぞれ選択できること。
</t>
    <rPh sb="0" eb="2">
      <t>ソシキ</t>
    </rPh>
    <rPh sb="2" eb="4">
      <t>カイセイ</t>
    </rPh>
    <rPh sb="5" eb="6">
      <t>トモナ</t>
    </rPh>
    <rPh sb="7" eb="9">
      <t>イドウ</t>
    </rPh>
    <rPh sb="14" eb="17">
      <t>イドウヒョウ</t>
    </rPh>
    <rPh sb="18" eb="20">
      <t>ナイジ</t>
    </rPh>
    <rPh sb="20" eb="21">
      <t>ショ</t>
    </rPh>
    <rPh sb="22" eb="23">
      <t>ノ</t>
    </rPh>
    <rPh sb="25" eb="26">
      <t>ノ</t>
    </rPh>
    <rPh sb="29" eb="30">
      <t>オヨ</t>
    </rPh>
    <rPh sb="31" eb="33">
      <t>イドウ</t>
    </rPh>
    <rPh sb="33" eb="34">
      <t>アツカ</t>
    </rPh>
    <rPh sb="46" eb="48">
      <t>センタク</t>
    </rPh>
    <phoneticPr fontId="1"/>
  </si>
  <si>
    <t>採用予定者情報を人事異動に反映できること（人事異動で取り扱うことが出来ること）</t>
    <rPh sb="0" eb="2">
      <t>サイヨウ</t>
    </rPh>
    <rPh sb="2" eb="5">
      <t>ヨテイシャ</t>
    </rPh>
    <rPh sb="5" eb="7">
      <t>ジョウホウ</t>
    </rPh>
    <rPh sb="8" eb="10">
      <t>ジンジ</t>
    </rPh>
    <rPh sb="10" eb="12">
      <t>イドウ</t>
    </rPh>
    <rPh sb="13" eb="15">
      <t>ハンエイ</t>
    </rPh>
    <rPh sb="21" eb="23">
      <t>ジンジ</t>
    </rPh>
    <rPh sb="23" eb="25">
      <t>イドウ</t>
    </rPh>
    <rPh sb="26" eb="27">
      <t>ト</t>
    </rPh>
    <rPh sb="28" eb="29">
      <t>アツカ</t>
    </rPh>
    <rPh sb="33" eb="35">
      <t>デキ</t>
    </rPh>
    <phoneticPr fontId="4"/>
  </si>
  <si>
    <t>異動シミュレーション（その他、同等の機能を含む）を行う際に、異動配慮等の結果を画面で参照しながら作業できること。</t>
    <rPh sb="0" eb="2">
      <t>イドウ</t>
    </rPh>
    <rPh sb="13" eb="14">
      <t>タ</t>
    </rPh>
    <rPh sb="15" eb="17">
      <t>ドウトウ</t>
    </rPh>
    <rPh sb="18" eb="20">
      <t>キノウ</t>
    </rPh>
    <rPh sb="21" eb="22">
      <t>フク</t>
    </rPh>
    <rPh sb="25" eb="26">
      <t>オコナ</t>
    </rPh>
    <rPh sb="27" eb="28">
      <t>サイ</t>
    </rPh>
    <rPh sb="30" eb="34">
      <t>イドウハイリョ</t>
    </rPh>
    <rPh sb="34" eb="35">
      <t>トウ</t>
    </rPh>
    <rPh sb="36" eb="38">
      <t>ケッカ</t>
    </rPh>
    <rPh sb="39" eb="41">
      <t>ガメン</t>
    </rPh>
    <rPh sb="42" eb="44">
      <t>サンショウ</t>
    </rPh>
    <rPh sb="48" eb="50">
      <t>サギョウ</t>
    </rPh>
    <phoneticPr fontId="5"/>
  </si>
  <si>
    <t>異動シミュレーションを行う際に、人事基本情報、異動配慮情報、人事評価情報、発令歴情報、顔写真情報、学歴情報、親族情報、資格免許情報、研修履歴情報等などを画面で参照しながら作業ができること。</t>
    <rPh sb="0" eb="2">
      <t>イドウ</t>
    </rPh>
    <rPh sb="16" eb="18">
      <t>ジンジ</t>
    </rPh>
    <rPh sb="18" eb="20">
      <t>キホン</t>
    </rPh>
    <rPh sb="20" eb="22">
      <t>ジョウホウ</t>
    </rPh>
    <rPh sb="23" eb="25">
      <t>イドウ</t>
    </rPh>
    <rPh sb="25" eb="27">
      <t>ハイリョ</t>
    </rPh>
    <rPh sb="27" eb="29">
      <t>ジョウホウ</t>
    </rPh>
    <rPh sb="30" eb="32">
      <t>ジンジ</t>
    </rPh>
    <rPh sb="32" eb="34">
      <t>ヒョウカ</t>
    </rPh>
    <rPh sb="34" eb="36">
      <t>ジョウホウ</t>
    </rPh>
    <rPh sb="68" eb="70">
      <t>リレキ</t>
    </rPh>
    <rPh sb="76" eb="78">
      <t>ガメン</t>
    </rPh>
    <rPh sb="79" eb="81">
      <t>サンショウ</t>
    </rPh>
    <rPh sb="85" eb="87">
      <t>サギョウ</t>
    </rPh>
    <phoneticPr fontId="7"/>
  </si>
  <si>
    <t>異動シミュレーションのデータをもとに配置図や異動表（異動があった職員の旧所属、新所属が対称表示された帳票）の作成ができること</t>
    <rPh sb="0" eb="2">
      <t>イドウ</t>
    </rPh>
    <rPh sb="18" eb="21">
      <t>ハイチズ</t>
    </rPh>
    <rPh sb="22" eb="24">
      <t>イドウ</t>
    </rPh>
    <rPh sb="24" eb="25">
      <t>ヒョウ</t>
    </rPh>
    <rPh sb="26" eb="28">
      <t>イドウ</t>
    </rPh>
    <rPh sb="32" eb="34">
      <t>ショクイン</t>
    </rPh>
    <rPh sb="35" eb="38">
      <t>キュウショゾク</t>
    </rPh>
    <rPh sb="39" eb="42">
      <t>シンショゾク</t>
    </rPh>
    <rPh sb="43" eb="45">
      <t>タイショウ</t>
    </rPh>
    <rPh sb="45" eb="47">
      <t>ヒョウジ</t>
    </rPh>
    <rPh sb="50" eb="52">
      <t>チョウヒョウ</t>
    </rPh>
    <rPh sb="54" eb="56">
      <t>サクセイ</t>
    </rPh>
    <phoneticPr fontId="1"/>
  </si>
  <si>
    <t xml:space="preserve">異動シミュレーションで行った組織改定・人事異動の結果は、人事給与システムに簡易な作業で連携され、人事給与システムの組織情報・人事異動情報・発令作成、辞令書印刷・人事台帳に反映されること。また、人事給与システムに反映後に異動シミュレーション側で再修正した異動内容を何回でも人事給与システムに取り込むことができること。（人事給与システム内に異動シミュレーションと同等の機能が備わっている場合は当該機能との連携について）
</t>
    <rPh sb="0" eb="2">
      <t>イドウ</t>
    </rPh>
    <rPh sb="11" eb="12">
      <t>オコナ</t>
    </rPh>
    <rPh sb="14" eb="16">
      <t>ソシキ</t>
    </rPh>
    <rPh sb="16" eb="18">
      <t>カイテイ</t>
    </rPh>
    <rPh sb="19" eb="21">
      <t>ジンジ</t>
    </rPh>
    <rPh sb="21" eb="23">
      <t>イドウ</t>
    </rPh>
    <rPh sb="24" eb="26">
      <t>ケッカ</t>
    </rPh>
    <rPh sb="28" eb="30">
      <t>ジンジ</t>
    </rPh>
    <rPh sb="30" eb="32">
      <t>キュウヨ</t>
    </rPh>
    <rPh sb="37" eb="39">
      <t>カンイ</t>
    </rPh>
    <rPh sb="40" eb="42">
      <t>サギョウ</t>
    </rPh>
    <rPh sb="43" eb="45">
      <t>レンケイ</t>
    </rPh>
    <rPh sb="48" eb="50">
      <t>ジンジ</t>
    </rPh>
    <rPh sb="50" eb="52">
      <t>キュウヨ</t>
    </rPh>
    <rPh sb="57" eb="59">
      <t>ソシキ</t>
    </rPh>
    <rPh sb="59" eb="61">
      <t>ジョウホウ</t>
    </rPh>
    <rPh sb="62" eb="64">
      <t>ジンジ</t>
    </rPh>
    <rPh sb="64" eb="66">
      <t>イドウ</t>
    </rPh>
    <rPh sb="66" eb="68">
      <t>ジョウホウ</t>
    </rPh>
    <rPh sb="69" eb="73">
      <t>ハツレイサクセイ</t>
    </rPh>
    <rPh sb="74" eb="76">
      <t>ジレイ</t>
    </rPh>
    <rPh sb="76" eb="77">
      <t>ショ</t>
    </rPh>
    <rPh sb="77" eb="79">
      <t>インサツ</t>
    </rPh>
    <rPh sb="80" eb="82">
      <t>ジンジ</t>
    </rPh>
    <rPh sb="105" eb="107">
      <t>ハンエイ</t>
    </rPh>
    <rPh sb="107" eb="108">
      <t>ゴ</t>
    </rPh>
    <rPh sb="109" eb="111">
      <t>イドウ</t>
    </rPh>
    <rPh sb="119" eb="120">
      <t>ガワ</t>
    </rPh>
    <rPh sb="121" eb="124">
      <t>サイシュウセイ</t>
    </rPh>
    <rPh sb="126" eb="128">
      <t>イドウ</t>
    </rPh>
    <rPh sb="128" eb="130">
      <t>ナイヨウ</t>
    </rPh>
    <rPh sb="131" eb="133">
      <t>ナンカイ</t>
    </rPh>
    <rPh sb="135" eb="137">
      <t>ジンジ</t>
    </rPh>
    <rPh sb="137" eb="139">
      <t>キュウヨ</t>
    </rPh>
    <rPh sb="144" eb="145">
      <t>ト</t>
    </rPh>
    <rPh sb="146" eb="147">
      <t>コ</t>
    </rPh>
    <rPh sb="158" eb="162">
      <t>ジンジキュウヨ</t>
    </rPh>
    <rPh sb="166" eb="167">
      <t>ウチ</t>
    </rPh>
    <rPh sb="168" eb="170">
      <t>イドウ</t>
    </rPh>
    <rPh sb="179" eb="181">
      <t>ドウトウ</t>
    </rPh>
    <rPh sb="182" eb="184">
      <t>キノウ</t>
    </rPh>
    <rPh sb="185" eb="186">
      <t>ソナ</t>
    </rPh>
    <rPh sb="191" eb="193">
      <t>バアイ</t>
    </rPh>
    <rPh sb="194" eb="196">
      <t>トウガイ</t>
    </rPh>
    <rPh sb="196" eb="198">
      <t>キノウ</t>
    </rPh>
    <rPh sb="200" eb="202">
      <t>レンケイ</t>
    </rPh>
    <phoneticPr fontId="0"/>
  </si>
  <si>
    <t>異動配置後の管理職数を職位ごとに管理できること。</t>
    <rPh sb="0" eb="2">
      <t>イドウ</t>
    </rPh>
    <rPh sb="2" eb="5">
      <t>ハイチゴ</t>
    </rPh>
    <rPh sb="6" eb="9">
      <t>カンリショク</t>
    </rPh>
    <rPh sb="9" eb="10">
      <t>スウ</t>
    </rPh>
    <rPh sb="11" eb="13">
      <t>ショクイ</t>
    </rPh>
    <rPh sb="16" eb="18">
      <t>カンリ</t>
    </rPh>
    <phoneticPr fontId="1"/>
  </si>
  <si>
    <t>異動配置数の集計が可能であり、過欠状況、異動者数などが確認できること。</t>
    <rPh sb="0" eb="2">
      <t>イドウ</t>
    </rPh>
    <rPh sb="2" eb="4">
      <t>ハイチ</t>
    </rPh>
    <rPh sb="4" eb="5">
      <t>スウ</t>
    </rPh>
    <rPh sb="6" eb="8">
      <t>シュウケイ</t>
    </rPh>
    <rPh sb="9" eb="11">
      <t>カノウ</t>
    </rPh>
    <rPh sb="15" eb="16">
      <t>カ</t>
    </rPh>
    <rPh sb="16" eb="17">
      <t>ケツ</t>
    </rPh>
    <rPh sb="17" eb="19">
      <t>ジョウキョウ</t>
    </rPh>
    <rPh sb="20" eb="22">
      <t>イドウ</t>
    </rPh>
    <rPh sb="22" eb="23">
      <t>シャ</t>
    </rPh>
    <rPh sb="23" eb="24">
      <t>スウ</t>
    </rPh>
    <rPh sb="27" eb="29">
      <t>カクニン</t>
    </rPh>
    <phoneticPr fontId="7"/>
  </si>
  <si>
    <t>所属毎に異動配慮者等の確認ができること</t>
    <rPh sb="0" eb="2">
      <t>ショゾク</t>
    </rPh>
    <rPh sb="2" eb="3">
      <t>ゴト</t>
    </rPh>
    <rPh sb="4" eb="6">
      <t>イドウ</t>
    </rPh>
    <rPh sb="6" eb="8">
      <t>ハイリョ</t>
    </rPh>
    <rPh sb="8" eb="9">
      <t>シャ</t>
    </rPh>
    <rPh sb="9" eb="10">
      <t>ナド</t>
    </rPh>
    <rPh sb="11" eb="13">
      <t>カクニン</t>
    </rPh>
    <phoneticPr fontId="4"/>
  </si>
  <si>
    <t>異動前後における前任者と後任者の関連が画面または帳票で確認できること。</t>
    <rPh sb="0" eb="2">
      <t>イドウ</t>
    </rPh>
    <rPh sb="2" eb="4">
      <t>ゼンゴ</t>
    </rPh>
    <rPh sb="8" eb="11">
      <t>ゼンニンシャ</t>
    </rPh>
    <rPh sb="12" eb="15">
      <t>コウニンシャ</t>
    </rPh>
    <rPh sb="16" eb="18">
      <t>カンレン</t>
    </rPh>
    <rPh sb="19" eb="21">
      <t>ガメン</t>
    </rPh>
    <rPh sb="24" eb="26">
      <t>チョウヒョウ</t>
    </rPh>
    <rPh sb="27" eb="29">
      <t>カクニン</t>
    </rPh>
    <phoneticPr fontId="4"/>
  </si>
  <si>
    <t>異動仮確定後に、発令一覧が帳票、ＣＳＶデータで作成できること。</t>
  </si>
  <si>
    <t>人事異動情報をＣＳＶファイル又はExcelファイルから取込む機能を有すること。</t>
    <rPh sb="0" eb="2">
      <t>ジンジ</t>
    </rPh>
    <rPh sb="2" eb="4">
      <t>イドウ</t>
    </rPh>
    <rPh sb="4" eb="6">
      <t>ジョウホウ</t>
    </rPh>
    <rPh sb="14" eb="15">
      <t>マタ</t>
    </rPh>
    <rPh sb="27" eb="29">
      <t>トリコ</t>
    </rPh>
    <rPh sb="30" eb="32">
      <t>キノウ</t>
    </rPh>
    <rPh sb="33" eb="34">
      <t>ユウ</t>
    </rPh>
    <phoneticPr fontId="4"/>
  </si>
  <si>
    <t>人事異動前の準備書類として、次の内容のデータが出力できること。また、異動処理後もデータが出力できること。
・在課年数一覧　　　・在位年数一覧　・個人別経歴表　・役職別一覧　・組織図、配置図　・親族情報一覧　・資格免許別取得者一覧　</t>
    <rPh sb="34" eb="36">
      <t>イドウ</t>
    </rPh>
    <rPh sb="36" eb="38">
      <t>ショリ</t>
    </rPh>
    <rPh sb="38" eb="39">
      <t>ゴ</t>
    </rPh>
    <rPh sb="65" eb="66">
      <t>イ</t>
    </rPh>
    <rPh sb="96" eb="98">
      <t>シンゾク</t>
    </rPh>
    <rPh sb="98" eb="100">
      <t>ジョウホウ</t>
    </rPh>
    <rPh sb="100" eb="102">
      <t>イチラン</t>
    </rPh>
    <rPh sb="104" eb="106">
      <t>シカク</t>
    </rPh>
    <rPh sb="106" eb="108">
      <t>メンキョ</t>
    </rPh>
    <rPh sb="108" eb="109">
      <t>ベツ</t>
    </rPh>
    <rPh sb="109" eb="111">
      <t>シュトク</t>
    </rPh>
    <rPh sb="111" eb="112">
      <t>シャ</t>
    </rPh>
    <rPh sb="112" eb="114">
      <t>イチラン</t>
    </rPh>
    <phoneticPr fontId="4"/>
  </si>
  <si>
    <t>編集した異動表、内示書データを印刷できること。</t>
    <rPh sb="0" eb="2">
      <t>ヘンシュウ</t>
    </rPh>
    <rPh sb="4" eb="7">
      <t>イドウヒョウ</t>
    </rPh>
    <rPh sb="8" eb="10">
      <t>ナイジ</t>
    </rPh>
    <rPh sb="10" eb="11">
      <t>ショ</t>
    </rPh>
    <rPh sb="15" eb="17">
      <t>インサツ</t>
    </rPh>
    <phoneticPr fontId="7"/>
  </si>
  <si>
    <t>辞令文の内容を一覧形式でデータ出力できること。</t>
    <rPh sb="0" eb="2">
      <t>ジレイ</t>
    </rPh>
    <rPh sb="2" eb="3">
      <t>ブン</t>
    </rPh>
    <rPh sb="4" eb="6">
      <t>ナイヨウ</t>
    </rPh>
    <rPh sb="7" eb="9">
      <t>イチラン</t>
    </rPh>
    <rPh sb="9" eb="11">
      <t>ケイシキ</t>
    </rPh>
    <rPh sb="15" eb="17">
      <t>シュツリョク</t>
    </rPh>
    <phoneticPr fontId="4"/>
  </si>
  <si>
    <t>昇任試験の実施有無に関わらず、昇任者の直接入力が行えること。</t>
    <rPh sb="0" eb="2">
      <t>ショウニン</t>
    </rPh>
    <rPh sb="2" eb="4">
      <t>シケン</t>
    </rPh>
    <rPh sb="5" eb="7">
      <t>ジッシ</t>
    </rPh>
    <rPh sb="7" eb="9">
      <t>ウム</t>
    </rPh>
    <rPh sb="10" eb="11">
      <t>カカ</t>
    </rPh>
    <rPh sb="15" eb="17">
      <t>ショウニン</t>
    </rPh>
    <rPh sb="17" eb="18">
      <t>シャ</t>
    </rPh>
    <rPh sb="19" eb="21">
      <t>チョクセツ</t>
    </rPh>
    <rPh sb="21" eb="23">
      <t>ニュウリョク</t>
    </rPh>
    <rPh sb="24" eb="25">
      <t>オコナ</t>
    </rPh>
    <phoneticPr fontId="7"/>
  </si>
  <si>
    <t>降格の処理ができること。また、降格時の級号給を設定でき、人事情報に反映できること。</t>
    <rPh sb="0" eb="2">
      <t>コウカク</t>
    </rPh>
    <rPh sb="3" eb="5">
      <t>ショリ</t>
    </rPh>
    <rPh sb="15" eb="17">
      <t>コウカク</t>
    </rPh>
    <rPh sb="17" eb="18">
      <t>ジ</t>
    </rPh>
    <rPh sb="19" eb="20">
      <t>キュウ</t>
    </rPh>
    <rPh sb="20" eb="21">
      <t>ゴウ</t>
    </rPh>
    <rPh sb="21" eb="22">
      <t>キュウ</t>
    </rPh>
    <rPh sb="23" eb="25">
      <t>セッテイ</t>
    </rPh>
    <rPh sb="28" eb="30">
      <t>ジンジ</t>
    </rPh>
    <rPh sb="30" eb="32">
      <t>ジョウホウ</t>
    </rPh>
    <rPh sb="33" eb="35">
      <t>ハンエイ</t>
    </rPh>
    <phoneticPr fontId="1"/>
  </si>
  <si>
    <t>昇格格付けを行い、昇給処理に反映を行えること</t>
    <rPh sb="0" eb="2">
      <t>ショウカク</t>
    </rPh>
    <rPh sb="2" eb="3">
      <t>カク</t>
    </rPh>
    <rPh sb="3" eb="4">
      <t>ツ</t>
    </rPh>
    <rPh sb="6" eb="7">
      <t>オコナ</t>
    </rPh>
    <rPh sb="9" eb="11">
      <t>ショウキュウ</t>
    </rPh>
    <rPh sb="11" eb="13">
      <t>ショリ</t>
    </rPh>
    <rPh sb="14" eb="16">
      <t>ハンエイ</t>
    </rPh>
    <rPh sb="17" eb="18">
      <t>オコナ</t>
    </rPh>
    <phoneticPr fontId="4"/>
  </si>
  <si>
    <t>昇任・昇格による級・号給の自動設定ができること。（例：係長級から課長補佐級に昇格となる場合、4級○○号からそれに対応する5級△△号に自動で設定）</t>
    <rPh sb="3" eb="5">
      <t>ショウカク</t>
    </rPh>
    <rPh sb="15" eb="17">
      <t>セッテイ</t>
    </rPh>
    <rPh sb="25" eb="26">
      <t>レイ</t>
    </rPh>
    <rPh sb="27" eb="29">
      <t>カカリチョウ</t>
    </rPh>
    <rPh sb="29" eb="30">
      <t>キュウ</t>
    </rPh>
    <rPh sb="32" eb="37">
      <t>カチョウホサキュウ</t>
    </rPh>
    <rPh sb="38" eb="40">
      <t>ショウカク</t>
    </rPh>
    <rPh sb="43" eb="45">
      <t>バアイ</t>
    </rPh>
    <rPh sb="47" eb="48">
      <t>キュウ</t>
    </rPh>
    <rPh sb="50" eb="51">
      <t>ゴウ</t>
    </rPh>
    <rPh sb="56" eb="58">
      <t>タイオウ</t>
    </rPh>
    <rPh sb="61" eb="62">
      <t>キュウ</t>
    </rPh>
    <rPh sb="64" eb="65">
      <t>ゴウ</t>
    </rPh>
    <rPh sb="66" eb="68">
      <t>ジドウ</t>
    </rPh>
    <rPh sb="69" eb="71">
      <t>セッテイ</t>
    </rPh>
    <phoneticPr fontId="4"/>
  </si>
  <si>
    <t xml:space="preserve">昇任・昇格の作業に関し、以下項目の職員情報を一覧でデータ抽出またはデータ出力ができ、人事異動に情報を反映することが可能であること。
・氏名　・職員番号　・現所属コード　・現所属名　・指定基準日時点の年齢　・性別　・職種　・異動所属履歴（同一所属における在位期間）　・職名暦（同一職名における在位期間）
</t>
    <rPh sb="0" eb="2">
      <t>ショウニン</t>
    </rPh>
    <rPh sb="3" eb="5">
      <t>ショウカク</t>
    </rPh>
    <rPh sb="6" eb="8">
      <t>サギョウ</t>
    </rPh>
    <rPh sb="9" eb="10">
      <t>カン</t>
    </rPh>
    <rPh sb="12" eb="14">
      <t>イカ</t>
    </rPh>
    <rPh sb="14" eb="16">
      <t>コウモク</t>
    </rPh>
    <rPh sb="17" eb="19">
      <t>ショクイン</t>
    </rPh>
    <rPh sb="19" eb="21">
      <t>ジョウホウ</t>
    </rPh>
    <rPh sb="22" eb="24">
      <t>イチラン</t>
    </rPh>
    <rPh sb="28" eb="30">
      <t>チュウシュツ</t>
    </rPh>
    <rPh sb="36" eb="38">
      <t>シュツリョク</t>
    </rPh>
    <rPh sb="42" eb="44">
      <t>ジンジ</t>
    </rPh>
    <rPh sb="44" eb="46">
      <t>イドウ</t>
    </rPh>
    <rPh sb="47" eb="49">
      <t>ジョウホウ</t>
    </rPh>
    <rPh sb="50" eb="52">
      <t>ハンエイ</t>
    </rPh>
    <rPh sb="57" eb="59">
      <t>カノウ</t>
    </rPh>
    <rPh sb="68" eb="70">
      <t>シメイ</t>
    </rPh>
    <rPh sb="72" eb="74">
      <t>ショクイン</t>
    </rPh>
    <rPh sb="74" eb="76">
      <t>バンゴウ</t>
    </rPh>
    <rPh sb="78" eb="79">
      <t>ゲン</t>
    </rPh>
    <rPh sb="79" eb="81">
      <t>ショゾク</t>
    </rPh>
    <rPh sb="86" eb="87">
      <t>ゲン</t>
    </rPh>
    <rPh sb="87" eb="89">
      <t>ショゾク</t>
    </rPh>
    <rPh sb="89" eb="90">
      <t>メイ</t>
    </rPh>
    <rPh sb="92" eb="94">
      <t>シテイ</t>
    </rPh>
    <rPh sb="94" eb="97">
      <t>キジュンビ</t>
    </rPh>
    <rPh sb="97" eb="99">
      <t>ジテン</t>
    </rPh>
    <rPh sb="100" eb="102">
      <t>ネンレイ</t>
    </rPh>
    <rPh sb="104" eb="106">
      <t>セイベツ</t>
    </rPh>
    <rPh sb="108" eb="110">
      <t>ショクシュ</t>
    </rPh>
    <rPh sb="112" eb="114">
      <t>イドウ</t>
    </rPh>
    <rPh sb="114" eb="116">
      <t>ショゾク</t>
    </rPh>
    <rPh sb="116" eb="118">
      <t>リレキ</t>
    </rPh>
    <rPh sb="119" eb="121">
      <t>ドウイツ</t>
    </rPh>
    <rPh sb="121" eb="123">
      <t>ショゾク</t>
    </rPh>
    <rPh sb="127" eb="129">
      <t>ザイイ</t>
    </rPh>
    <rPh sb="129" eb="131">
      <t>キカン</t>
    </rPh>
    <rPh sb="134" eb="136">
      <t>ショクメイ</t>
    </rPh>
    <rPh sb="136" eb="137">
      <t>レキ</t>
    </rPh>
    <rPh sb="138" eb="140">
      <t>ドウイツ</t>
    </rPh>
    <rPh sb="140" eb="142">
      <t>ショクメイ</t>
    </rPh>
    <rPh sb="146" eb="148">
      <t>ザイイ</t>
    </rPh>
    <rPh sb="148" eb="150">
      <t>キカン</t>
    </rPh>
    <phoneticPr fontId="4"/>
  </si>
  <si>
    <t>勤怠情報から昇給の欠格者を判定し、その結果を昇給号給数に反映できること。</t>
    <rPh sb="0" eb="2">
      <t>キンタイ</t>
    </rPh>
    <rPh sb="2" eb="4">
      <t>ジョウホウ</t>
    </rPh>
    <rPh sb="6" eb="8">
      <t>ショウキュウ</t>
    </rPh>
    <rPh sb="9" eb="11">
      <t>ケッカク</t>
    </rPh>
    <rPh sb="11" eb="12">
      <t>シャ</t>
    </rPh>
    <rPh sb="13" eb="15">
      <t>ハンテイ</t>
    </rPh>
    <rPh sb="19" eb="21">
      <t>ケッカ</t>
    </rPh>
    <rPh sb="22" eb="24">
      <t>ショウキュウ</t>
    </rPh>
    <rPh sb="24" eb="25">
      <t>ゴウ</t>
    </rPh>
    <rPh sb="25" eb="26">
      <t>キュウ</t>
    </rPh>
    <rPh sb="26" eb="27">
      <t>スウ</t>
    </rPh>
    <rPh sb="28" eb="30">
      <t>ハンエイ</t>
    </rPh>
    <phoneticPr fontId="7"/>
  </si>
  <si>
    <t>欠勤による抑制判定の過程、結果を編集した一覧がデータ出力できること。</t>
    <rPh sb="0" eb="2">
      <t>ケッキン</t>
    </rPh>
    <rPh sb="5" eb="7">
      <t>ヨクセイ</t>
    </rPh>
    <rPh sb="7" eb="9">
      <t>ハンテイ</t>
    </rPh>
    <rPh sb="10" eb="12">
      <t>カテイ</t>
    </rPh>
    <rPh sb="13" eb="15">
      <t>ケッカ</t>
    </rPh>
    <rPh sb="16" eb="18">
      <t>ヘンシュウ</t>
    </rPh>
    <rPh sb="20" eb="22">
      <t>イチラン</t>
    </rPh>
    <rPh sb="26" eb="28">
      <t>シュツリョク</t>
    </rPh>
    <phoneticPr fontId="7"/>
  </si>
  <si>
    <t>給与改定時には、一括して各個人の履歴に反映させることができること。</t>
  </si>
  <si>
    <t>昇給対象（予定）者一覧が印刷できること。</t>
    <rPh sb="0" eb="2">
      <t>ショウキュウ</t>
    </rPh>
    <rPh sb="2" eb="4">
      <t>タイショウ</t>
    </rPh>
    <rPh sb="5" eb="7">
      <t>ヨテイ</t>
    </rPh>
    <rPh sb="8" eb="9">
      <t>シャ</t>
    </rPh>
    <rPh sb="9" eb="11">
      <t>イチラン</t>
    </rPh>
    <rPh sb="12" eb="14">
      <t>インサツ</t>
    </rPh>
    <phoneticPr fontId="11"/>
  </si>
  <si>
    <t>昇格時対応表をデータ一括出力、取込みができること。</t>
    <rPh sb="0" eb="3">
      <t>ショウカクジ</t>
    </rPh>
    <rPh sb="3" eb="5">
      <t>タイオウ</t>
    </rPh>
    <rPh sb="5" eb="6">
      <t>ヒョウ</t>
    </rPh>
    <rPh sb="10" eb="12">
      <t>イッカツ</t>
    </rPh>
    <rPh sb="12" eb="14">
      <t>シュツリョク</t>
    </rPh>
    <rPh sb="15" eb="17">
      <t>トリコ</t>
    </rPh>
    <phoneticPr fontId="7"/>
  </si>
  <si>
    <t>降格時対応表をデータ一括出力、取込みができること。</t>
    <rPh sb="0" eb="6">
      <t>コウカクジタイオウヒョウ</t>
    </rPh>
    <rPh sb="10" eb="14">
      <t>イッカツシュツリョク</t>
    </rPh>
    <rPh sb="15" eb="17">
      <t>トリコ</t>
    </rPh>
    <phoneticPr fontId="4"/>
  </si>
  <si>
    <t>誤昇給が発生した場合、過去に遡って昇給をやり直すことができること。</t>
    <rPh sb="0" eb="1">
      <t>ゴ</t>
    </rPh>
    <rPh sb="1" eb="3">
      <t>ショウキュウ</t>
    </rPh>
    <rPh sb="4" eb="6">
      <t>ハッセイ</t>
    </rPh>
    <rPh sb="8" eb="10">
      <t>バアイ</t>
    </rPh>
    <rPh sb="11" eb="13">
      <t>カコ</t>
    </rPh>
    <rPh sb="14" eb="15">
      <t>サカノボ</t>
    </rPh>
    <rPh sb="17" eb="19">
      <t>ショウキュウ</t>
    </rPh>
    <rPh sb="22" eb="23">
      <t>ナオ</t>
    </rPh>
    <phoneticPr fontId="5"/>
  </si>
  <si>
    <t>昇給予定者情報を確定することにより給与発令履歴、マスタの更新が行えること</t>
    <rPh sb="0" eb="2">
      <t>ショウキュウ</t>
    </rPh>
    <rPh sb="2" eb="5">
      <t>ヨテイシャ</t>
    </rPh>
    <rPh sb="5" eb="7">
      <t>ジョウホウ</t>
    </rPh>
    <rPh sb="8" eb="10">
      <t>カクテイ</t>
    </rPh>
    <rPh sb="17" eb="18">
      <t>キュウ</t>
    </rPh>
    <rPh sb="18" eb="19">
      <t>ヨ</t>
    </rPh>
    <rPh sb="19" eb="21">
      <t>ハツレイ</t>
    </rPh>
    <rPh sb="21" eb="23">
      <t>リレキ</t>
    </rPh>
    <rPh sb="28" eb="30">
      <t>コウシン</t>
    </rPh>
    <rPh sb="31" eb="32">
      <t>オコナ</t>
    </rPh>
    <phoneticPr fontId="4"/>
  </si>
  <si>
    <t>昇給昇格のシミュレーション機能を有していること（５年先まで行えること）</t>
    <rPh sb="0" eb="2">
      <t>ショウキュウ</t>
    </rPh>
    <rPh sb="2" eb="4">
      <t>ショウカク</t>
    </rPh>
    <rPh sb="13" eb="15">
      <t>キノウ</t>
    </rPh>
    <rPh sb="16" eb="17">
      <t>ユウ</t>
    </rPh>
    <rPh sb="25" eb="26">
      <t>ネン</t>
    </rPh>
    <rPh sb="26" eb="27">
      <t>サキ</t>
    </rPh>
    <rPh sb="29" eb="30">
      <t>オコナ</t>
    </rPh>
    <phoneticPr fontId="4"/>
  </si>
  <si>
    <t>昇任試験合格者から昇任者の選定が行えること。</t>
    <rPh sb="0" eb="2">
      <t>ショウニン</t>
    </rPh>
    <rPh sb="2" eb="4">
      <t>シケン</t>
    </rPh>
    <rPh sb="4" eb="7">
      <t>ゴウカクシャ</t>
    </rPh>
    <rPh sb="9" eb="11">
      <t>ショウニン</t>
    </rPh>
    <rPh sb="11" eb="12">
      <t>シャ</t>
    </rPh>
    <rPh sb="13" eb="15">
      <t>センテイ</t>
    </rPh>
    <rPh sb="16" eb="17">
      <t>オコナ</t>
    </rPh>
    <phoneticPr fontId="5"/>
  </si>
  <si>
    <t>昇任、昇格者の抽出条件の設定を行なえること　また、抽出も行えること</t>
    <rPh sb="0" eb="2">
      <t>ショウニン</t>
    </rPh>
    <rPh sb="3" eb="5">
      <t>ショウカク</t>
    </rPh>
    <rPh sb="5" eb="6">
      <t>シャ</t>
    </rPh>
    <rPh sb="7" eb="9">
      <t>チュウシュツ</t>
    </rPh>
    <rPh sb="9" eb="11">
      <t>ジョウケン</t>
    </rPh>
    <rPh sb="12" eb="14">
      <t>セッテイ</t>
    </rPh>
    <rPh sb="15" eb="16">
      <t>オコ</t>
    </rPh>
    <rPh sb="25" eb="27">
      <t>チュウシュツ</t>
    </rPh>
    <rPh sb="28" eb="29">
      <t>オコナ</t>
    </rPh>
    <phoneticPr fontId="2"/>
  </si>
  <si>
    <t xml:space="preserve">年齢や処分による昇給号給数の抑制を設定できること。
</t>
    <rPh sb="3" eb="5">
      <t>ショブン</t>
    </rPh>
    <rPh sb="10" eb="11">
      <t>ゴウ</t>
    </rPh>
    <rPh sb="11" eb="12">
      <t>キュウ</t>
    </rPh>
    <phoneticPr fontId="11"/>
  </si>
  <si>
    <t xml:space="preserve">年齢抑制の判定時、給料表により、対象年齢が変更できること。
</t>
    <rPh sb="0" eb="2">
      <t>ネンレイ</t>
    </rPh>
    <rPh sb="2" eb="4">
      <t>ヨクセイ</t>
    </rPh>
    <rPh sb="5" eb="7">
      <t>ハンテイ</t>
    </rPh>
    <rPh sb="7" eb="8">
      <t>ドキ</t>
    </rPh>
    <rPh sb="9" eb="11">
      <t>キュウリョウ</t>
    </rPh>
    <rPh sb="11" eb="12">
      <t>オモテ</t>
    </rPh>
    <rPh sb="16" eb="18">
      <t>タイショウ</t>
    </rPh>
    <rPh sb="18" eb="20">
      <t>ネンレイ</t>
    </rPh>
    <rPh sb="21" eb="23">
      <t>ヘンコウ</t>
    </rPh>
    <phoneticPr fontId="11"/>
  </si>
  <si>
    <t>所定条件に合致する職員に対する次期昇給号給数の調整を行えること</t>
    <rPh sb="0" eb="2">
      <t>ショテイ</t>
    </rPh>
    <rPh sb="2" eb="4">
      <t>ジョウケン</t>
    </rPh>
    <rPh sb="5" eb="7">
      <t>ガッチ</t>
    </rPh>
    <rPh sb="9" eb="11">
      <t>ショクイン</t>
    </rPh>
    <rPh sb="12" eb="13">
      <t>タイ</t>
    </rPh>
    <rPh sb="15" eb="17">
      <t>ジキ</t>
    </rPh>
    <rPh sb="17" eb="19">
      <t>ショウキュウ</t>
    </rPh>
    <rPh sb="19" eb="20">
      <t>ゴウ</t>
    </rPh>
    <rPh sb="20" eb="21">
      <t>キュウ</t>
    </rPh>
    <rPh sb="21" eb="22">
      <t>スウ</t>
    </rPh>
    <rPh sb="23" eb="25">
      <t>チョウセイ</t>
    </rPh>
    <rPh sb="26" eb="27">
      <t>オコナ</t>
    </rPh>
    <phoneticPr fontId="7"/>
  </si>
  <si>
    <t>昇給決定結果を人事経歴に取り込み可能であること。</t>
    <rPh sb="2" eb="4">
      <t>ケッテイ</t>
    </rPh>
    <rPh sb="4" eb="6">
      <t>ケッカ</t>
    </rPh>
    <rPh sb="12" eb="13">
      <t>ト</t>
    </rPh>
    <rPh sb="14" eb="15">
      <t>コ</t>
    </rPh>
    <rPh sb="16" eb="18">
      <t>カノウ</t>
    </rPh>
    <phoneticPr fontId="7"/>
  </si>
  <si>
    <t>昇給予定、給与改定予定は予算積算処理に自動的に反映されること。</t>
  </si>
  <si>
    <t>昇給履歴の中に個人ごとのメモ情報を設け、必要に応じて特記事項を残せること。</t>
    <rPh sb="0" eb="2">
      <t>ショウキュウ</t>
    </rPh>
    <rPh sb="2" eb="4">
      <t>リレキ</t>
    </rPh>
    <rPh sb="5" eb="6">
      <t>ナカ</t>
    </rPh>
    <rPh sb="7" eb="9">
      <t>コジン</t>
    </rPh>
    <rPh sb="14" eb="16">
      <t>ジョウホウ</t>
    </rPh>
    <rPh sb="17" eb="18">
      <t>モウ</t>
    </rPh>
    <rPh sb="20" eb="22">
      <t>ヒツヨウ</t>
    </rPh>
    <rPh sb="23" eb="24">
      <t>オウ</t>
    </rPh>
    <rPh sb="26" eb="28">
      <t>トッキ</t>
    </rPh>
    <rPh sb="28" eb="30">
      <t>ジコウ</t>
    </rPh>
    <rPh sb="31" eb="32">
      <t>ノコ</t>
    </rPh>
    <phoneticPr fontId="1"/>
  </si>
  <si>
    <t>昇給昇格予定者の情報をＣＳＶ形式で一括出力・取込できること。</t>
    <rPh sb="6" eb="7">
      <t>シャ</t>
    </rPh>
    <rPh sb="14" eb="16">
      <t>ケイシキ</t>
    </rPh>
    <rPh sb="17" eb="19">
      <t>イッカツ</t>
    </rPh>
    <rPh sb="19" eb="21">
      <t>シュツリョク</t>
    </rPh>
    <rPh sb="22" eb="24">
      <t>トリコミ</t>
    </rPh>
    <phoneticPr fontId="1"/>
  </si>
  <si>
    <t>昇任者の情報を参照して昇格情報が自動作成できること。</t>
    <rPh sb="0" eb="2">
      <t>ショウニン</t>
    </rPh>
    <rPh sb="2" eb="3">
      <t>シャ</t>
    </rPh>
    <rPh sb="4" eb="6">
      <t>ジョウホウ</t>
    </rPh>
    <rPh sb="7" eb="9">
      <t>サンショウ</t>
    </rPh>
    <rPh sb="11" eb="13">
      <t>ショウカク</t>
    </rPh>
    <rPh sb="13" eb="15">
      <t>ジョウホウ</t>
    </rPh>
    <rPh sb="16" eb="18">
      <t>ジドウ</t>
    </rPh>
    <rPh sb="18" eb="20">
      <t>サクセイ</t>
    </rPh>
    <phoneticPr fontId="11"/>
  </si>
  <si>
    <t>昇任による昇給号給数の調整を行えること。</t>
  </si>
  <si>
    <t>所定条件の登録が行え、その条件に合致する職員の選定と昇格の設定が行えること。</t>
    <rPh sb="0" eb="2">
      <t>ショテイ</t>
    </rPh>
    <rPh sb="2" eb="4">
      <t>ジョウケン</t>
    </rPh>
    <rPh sb="5" eb="7">
      <t>トウロク</t>
    </rPh>
    <rPh sb="8" eb="9">
      <t>オコナ</t>
    </rPh>
    <rPh sb="13" eb="15">
      <t>ジョウケン</t>
    </rPh>
    <rPh sb="16" eb="18">
      <t>ガッチ</t>
    </rPh>
    <rPh sb="20" eb="22">
      <t>ショクイン</t>
    </rPh>
    <rPh sb="23" eb="25">
      <t>センテイ</t>
    </rPh>
    <rPh sb="26" eb="28">
      <t>ショウカク</t>
    </rPh>
    <rPh sb="29" eb="31">
      <t>セッテイ</t>
    </rPh>
    <rPh sb="32" eb="33">
      <t>オコナ</t>
    </rPh>
    <phoneticPr fontId="7"/>
  </si>
  <si>
    <t>昇格者の一覧をデータ出力できること。</t>
    <rPh sb="0" eb="3">
      <t>ショウカクシャ</t>
    </rPh>
    <rPh sb="4" eb="6">
      <t>イチラン</t>
    </rPh>
    <rPh sb="10" eb="12">
      <t>シュツリョク</t>
    </rPh>
    <phoneticPr fontId="7"/>
  </si>
  <si>
    <t>降格の処理を行うことができること。</t>
    <rPh sb="0" eb="2">
      <t>コウカク</t>
    </rPh>
    <rPh sb="3" eb="5">
      <t>ショリ</t>
    </rPh>
    <rPh sb="6" eb="7">
      <t>オコナ</t>
    </rPh>
    <phoneticPr fontId="11"/>
  </si>
  <si>
    <t>降格者の一覧をデータ出力できること。</t>
    <rPh sb="0" eb="2">
      <t>コウカク</t>
    </rPh>
    <rPh sb="2" eb="3">
      <t>シャ</t>
    </rPh>
    <rPh sb="4" eb="6">
      <t>イチラン</t>
    </rPh>
    <rPh sb="10" eb="12">
      <t>シュツリョク</t>
    </rPh>
    <phoneticPr fontId="4"/>
  </si>
  <si>
    <t>在職者調整などのケースを想定し、所定条件に合致する職員に対する次期昇給号給数の調整を行えること</t>
    <rPh sb="0" eb="3">
      <t>ザイショクシャ</t>
    </rPh>
    <rPh sb="3" eb="5">
      <t>チョウセイ</t>
    </rPh>
    <rPh sb="12" eb="14">
      <t>ソウテイ</t>
    </rPh>
    <rPh sb="16" eb="18">
      <t>ショテイ</t>
    </rPh>
    <rPh sb="18" eb="20">
      <t>ジョウケン</t>
    </rPh>
    <rPh sb="21" eb="23">
      <t>ガッチ</t>
    </rPh>
    <rPh sb="25" eb="27">
      <t>ショクイン</t>
    </rPh>
    <rPh sb="28" eb="29">
      <t>タイ</t>
    </rPh>
    <rPh sb="31" eb="33">
      <t>ジキ</t>
    </rPh>
    <rPh sb="33" eb="35">
      <t>ショウキュウ</t>
    </rPh>
    <rPh sb="35" eb="36">
      <t>ゴウ</t>
    </rPh>
    <rPh sb="36" eb="37">
      <t>キュウ</t>
    </rPh>
    <rPh sb="37" eb="38">
      <t>スウ</t>
    </rPh>
    <rPh sb="39" eb="41">
      <t>チョウセイ</t>
    </rPh>
    <rPh sb="42" eb="43">
      <t>オコナ</t>
    </rPh>
    <phoneticPr fontId="5"/>
  </si>
  <si>
    <t>年度途中においても昇格者の格付けが自動で行われること。条件に基づく昇格候補者を抽出できること。</t>
    <rPh sb="0" eb="2">
      <t>ネンド</t>
    </rPh>
    <rPh sb="2" eb="4">
      <t>トチュウ</t>
    </rPh>
    <rPh sb="9" eb="11">
      <t>ショウカク</t>
    </rPh>
    <rPh sb="11" eb="12">
      <t>シャ</t>
    </rPh>
    <rPh sb="13" eb="15">
      <t>カクヅ</t>
    </rPh>
    <rPh sb="17" eb="19">
      <t>ジドウ</t>
    </rPh>
    <rPh sb="20" eb="21">
      <t>オコナ</t>
    </rPh>
    <rPh sb="27" eb="29">
      <t>ジョウケン</t>
    </rPh>
    <rPh sb="30" eb="31">
      <t>モト</t>
    </rPh>
    <rPh sb="33" eb="35">
      <t>ショウカク</t>
    </rPh>
    <rPh sb="35" eb="37">
      <t>コウホ</t>
    </rPh>
    <rPh sb="37" eb="38">
      <t>シャ</t>
    </rPh>
    <rPh sb="39" eb="41">
      <t>チュウシュツ</t>
    </rPh>
    <phoneticPr fontId="11"/>
  </si>
  <si>
    <t>昇給成績の自動作成が行えること　</t>
    <rPh sb="0" eb="2">
      <t>ショウキュウ</t>
    </rPh>
    <rPh sb="2" eb="4">
      <t>セイセキ</t>
    </rPh>
    <rPh sb="5" eb="7">
      <t>ジドウ</t>
    </rPh>
    <rPh sb="7" eb="9">
      <t>サクセイ</t>
    </rPh>
    <rPh sb="10" eb="11">
      <t>オコナ</t>
    </rPh>
    <phoneticPr fontId="11"/>
  </si>
  <si>
    <t>昇給成績情報を出力及び取り込みを行う機能を有すること</t>
    <rPh sb="0" eb="2">
      <t>ショウキュウ</t>
    </rPh>
    <rPh sb="2" eb="4">
      <t>セイセキ</t>
    </rPh>
    <rPh sb="4" eb="6">
      <t>ジョウホウ</t>
    </rPh>
    <rPh sb="7" eb="9">
      <t>シュツリョク</t>
    </rPh>
    <rPh sb="9" eb="10">
      <t>オヨ</t>
    </rPh>
    <rPh sb="11" eb="12">
      <t>ト</t>
    </rPh>
    <rPh sb="13" eb="14">
      <t>コ</t>
    </rPh>
    <rPh sb="16" eb="17">
      <t>オコナ</t>
    </rPh>
    <rPh sb="18" eb="20">
      <t>キノウ</t>
    </rPh>
    <rPh sb="21" eb="22">
      <t>ユウ</t>
    </rPh>
    <phoneticPr fontId="4"/>
  </si>
  <si>
    <t xml:space="preserve">給料表、年齢、前回昇給からの期間、昇給成績に応じて、昇給号数を自動的に設定できること　例）行(一)で55歳超の職員は成績Ｃ(標準)の場合、H24までは2号昇給、H25.1以降は「昇給なし」　など
</t>
    <rPh sb="0" eb="2">
      <t>キュウリョウ</t>
    </rPh>
    <rPh sb="2" eb="3">
      <t>ヒョウ</t>
    </rPh>
    <rPh sb="4" eb="6">
      <t>ネンレイ</t>
    </rPh>
    <rPh sb="7" eb="9">
      <t>ゼンカイ</t>
    </rPh>
    <rPh sb="9" eb="11">
      <t>ショウキュウ</t>
    </rPh>
    <rPh sb="14" eb="16">
      <t>キカン</t>
    </rPh>
    <rPh sb="17" eb="19">
      <t>ショウキュウ</t>
    </rPh>
    <rPh sb="19" eb="21">
      <t>セイセキ</t>
    </rPh>
    <rPh sb="22" eb="23">
      <t>オウ</t>
    </rPh>
    <rPh sb="26" eb="28">
      <t>ショウキュウ</t>
    </rPh>
    <rPh sb="28" eb="30">
      <t>ゴウスウ</t>
    </rPh>
    <rPh sb="31" eb="34">
      <t>ジドウテキ</t>
    </rPh>
    <rPh sb="35" eb="37">
      <t>セッテイ</t>
    </rPh>
    <rPh sb="43" eb="44">
      <t>レイ</t>
    </rPh>
    <rPh sb="45" eb="46">
      <t>ギョウ</t>
    </rPh>
    <rPh sb="47" eb="48">
      <t>イチ</t>
    </rPh>
    <rPh sb="52" eb="53">
      <t>サイ</t>
    </rPh>
    <rPh sb="53" eb="54">
      <t>コ</t>
    </rPh>
    <rPh sb="55" eb="57">
      <t>ショクイン</t>
    </rPh>
    <rPh sb="58" eb="60">
      <t>セイセキ</t>
    </rPh>
    <rPh sb="62" eb="64">
      <t>ヒョウジュン</t>
    </rPh>
    <rPh sb="66" eb="68">
      <t>バアイ</t>
    </rPh>
    <rPh sb="76" eb="77">
      <t>ゴウ</t>
    </rPh>
    <rPh sb="77" eb="79">
      <t>ショウキュウ</t>
    </rPh>
    <rPh sb="85" eb="87">
      <t>イコウ</t>
    </rPh>
    <rPh sb="89" eb="91">
      <t>ショウキュウ</t>
    </rPh>
    <phoneticPr fontId="4"/>
  </si>
  <si>
    <t>昇給号給削減に必要な情報(病気休暇日数(時間休も含む。)、欠勤日数（時間での欠勤を含む。)、休職日数、職員団体専従日数、自己啓発休業日数、配偶者同行休業日数）をデータとして出力できること。</t>
    <rPh sb="0" eb="2">
      <t>ショウキュウ</t>
    </rPh>
    <rPh sb="2" eb="4">
      <t>ゴウキュウ</t>
    </rPh>
    <rPh sb="4" eb="6">
      <t>サクゲン</t>
    </rPh>
    <rPh sb="7" eb="9">
      <t>ヒツヨウ</t>
    </rPh>
    <rPh sb="10" eb="12">
      <t>ジョウホウ</t>
    </rPh>
    <rPh sb="13" eb="15">
      <t>ビョウキ</t>
    </rPh>
    <rPh sb="15" eb="17">
      <t>キュウカ</t>
    </rPh>
    <rPh sb="17" eb="19">
      <t>ニッスウ</t>
    </rPh>
    <rPh sb="20" eb="22">
      <t>ジカン</t>
    </rPh>
    <rPh sb="22" eb="23">
      <t>キュウ</t>
    </rPh>
    <rPh sb="24" eb="25">
      <t>フク</t>
    </rPh>
    <rPh sb="29" eb="31">
      <t>ケッキン</t>
    </rPh>
    <rPh sb="31" eb="33">
      <t>ニッスウ</t>
    </rPh>
    <rPh sb="34" eb="36">
      <t>ジカン</t>
    </rPh>
    <rPh sb="38" eb="40">
      <t>ケッキン</t>
    </rPh>
    <rPh sb="41" eb="42">
      <t>フク</t>
    </rPh>
    <rPh sb="46" eb="48">
      <t>キュウショク</t>
    </rPh>
    <rPh sb="48" eb="50">
      <t>ニッスウ</t>
    </rPh>
    <rPh sb="51" eb="53">
      <t>ショクイン</t>
    </rPh>
    <rPh sb="53" eb="55">
      <t>ダンタイ</t>
    </rPh>
    <rPh sb="55" eb="57">
      <t>センジュウ</t>
    </rPh>
    <rPh sb="57" eb="59">
      <t>ニッスウ</t>
    </rPh>
    <rPh sb="60" eb="62">
      <t>ジコ</t>
    </rPh>
    <rPh sb="62" eb="64">
      <t>ケイハツ</t>
    </rPh>
    <rPh sb="64" eb="66">
      <t>キュウギョウ</t>
    </rPh>
    <rPh sb="66" eb="68">
      <t>ニッスウ</t>
    </rPh>
    <rPh sb="69" eb="72">
      <t>ハイグウシャ</t>
    </rPh>
    <rPh sb="72" eb="74">
      <t>ドウコウ</t>
    </rPh>
    <rPh sb="74" eb="76">
      <t>キュウギョウ</t>
    </rPh>
    <rPh sb="76" eb="78">
      <t>ニッスウ</t>
    </rPh>
    <rPh sb="86" eb="88">
      <t>シュツリョク</t>
    </rPh>
    <phoneticPr fontId="4"/>
  </si>
  <si>
    <t>昇給辞令、通知書を作成可能</t>
    <rPh sb="0" eb="2">
      <t>ショウキュウ</t>
    </rPh>
    <rPh sb="2" eb="4">
      <t>ジレイ</t>
    </rPh>
    <rPh sb="5" eb="8">
      <t>ツウチショ</t>
    </rPh>
    <rPh sb="9" eb="11">
      <t>サクセイ</t>
    </rPh>
    <rPh sb="11" eb="13">
      <t>カノウ</t>
    </rPh>
    <phoneticPr fontId="4"/>
  </si>
  <si>
    <t>昇給辞令書（給料決定通知書）に出力する項目の位置変更、フォントタイプ変更、罫線変更など、見た目の変更が容易にできること。</t>
    <rPh sb="0" eb="2">
      <t>ショウキュウ</t>
    </rPh>
    <rPh sb="2" eb="4">
      <t>ジレイ</t>
    </rPh>
    <rPh sb="4" eb="5">
      <t>ショ</t>
    </rPh>
    <rPh sb="6" eb="8">
      <t>キュウリョウ</t>
    </rPh>
    <rPh sb="8" eb="10">
      <t>ケッテイ</t>
    </rPh>
    <rPh sb="10" eb="13">
      <t>ツウチショ</t>
    </rPh>
    <rPh sb="15" eb="17">
      <t>シュツリョク</t>
    </rPh>
    <rPh sb="19" eb="21">
      <t>コウモク</t>
    </rPh>
    <rPh sb="22" eb="24">
      <t>イチ</t>
    </rPh>
    <rPh sb="24" eb="26">
      <t>ヘンコウ</t>
    </rPh>
    <rPh sb="34" eb="36">
      <t>ヘンコウ</t>
    </rPh>
    <rPh sb="37" eb="39">
      <t>ケイセン</t>
    </rPh>
    <rPh sb="39" eb="41">
      <t>ヘンコウ</t>
    </rPh>
    <rPh sb="44" eb="45">
      <t>ミ</t>
    </rPh>
    <rPh sb="46" eb="47">
      <t>メ</t>
    </rPh>
    <rPh sb="48" eb="50">
      <t>ヘンコウ</t>
    </rPh>
    <rPh sb="51" eb="53">
      <t>ヨウイ</t>
    </rPh>
    <phoneticPr fontId="11"/>
  </si>
  <si>
    <t>昇給辞令書に公印を印字できること。任命権者ごとに異なる公印を印字できること。</t>
    <rPh sb="0" eb="2">
      <t>ショウキュウ</t>
    </rPh>
    <rPh sb="2" eb="4">
      <t>ジレイ</t>
    </rPh>
    <rPh sb="4" eb="5">
      <t>ショ</t>
    </rPh>
    <rPh sb="6" eb="8">
      <t>コウイン</t>
    </rPh>
    <rPh sb="9" eb="11">
      <t>インジ</t>
    </rPh>
    <rPh sb="17" eb="21">
      <t>ニンメイケンシャ</t>
    </rPh>
    <rPh sb="24" eb="25">
      <t>コト</t>
    </rPh>
    <rPh sb="27" eb="29">
      <t>コウイン</t>
    </rPh>
    <rPh sb="30" eb="32">
      <t>インジ</t>
    </rPh>
    <phoneticPr fontId="4"/>
  </si>
  <si>
    <t>過去の試験結果の点数を科目ごとに管理できること。</t>
    <rPh sb="0" eb="2">
      <t>カコ</t>
    </rPh>
    <rPh sb="3" eb="7">
      <t>シケンケッカ</t>
    </rPh>
    <rPh sb="8" eb="10">
      <t>テンスウ</t>
    </rPh>
    <rPh sb="11" eb="13">
      <t>カモク</t>
    </rPh>
    <rPh sb="16" eb="18">
      <t>カンリ</t>
    </rPh>
    <phoneticPr fontId="4"/>
  </si>
  <si>
    <t>試験区分に応じて、人事情報（採用日(勤続年数)、部局、所属、職層（地位）、補職年数、職名、人事職種、給料表）を条件に昇任試験の対象職員を抽出できること。</t>
    <rPh sb="0" eb="4">
      <t>シケンクブン</t>
    </rPh>
    <rPh sb="5" eb="6">
      <t>オウ</t>
    </rPh>
    <rPh sb="37" eb="41">
      <t>ホショクネンスウ</t>
    </rPh>
    <rPh sb="58" eb="62">
      <t>ショウニンシケン</t>
    </rPh>
    <phoneticPr fontId="4"/>
  </si>
  <si>
    <t>病気休暇、育児休業中、休職中の職員を条件選択により特定し、受講対象外とできること</t>
    <rPh sb="0" eb="2">
      <t>ビョウキ</t>
    </rPh>
    <phoneticPr fontId="4"/>
  </si>
  <si>
    <t>対象者に応じて、試験の日時やお知らせを送受信できるマイページ機能があること。</t>
    <rPh sb="0" eb="3">
      <t>タイショウシャ</t>
    </rPh>
    <phoneticPr fontId="4"/>
  </si>
  <si>
    <t>申込管理や提出物の管理ができること。また、期限が近づいた際にマイページにアラート表示、自動メール送信などができること。</t>
    <rPh sb="0" eb="4">
      <t>モウシコミカンリ</t>
    </rPh>
    <phoneticPr fontId="4"/>
  </si>
  <si>
    <t>復職時調整対象者をシステム管理できること。</t>
    <rPh sb="0" eb="2">
      <t>フクショク</t>
    </rPh>
    <rPh sb="2" eb="3">
      <t>ジ</t>
    </rPh>
    <rPh sb="3" eb="5">
      <t>チョウセイ</t>
    </rPh>
    <rPh sb="5" eb="7">
      <t>タイショウ</t>
    </rPh>
    <rPh sb="7" eb="8">
      <t>シャ</t>
    </rPh>
    <rPh sb="13" eb="15">
      <t>カンリ</t>
    </rPh>
    <phoneticPr fontId="4"/>
  </si>
  <si>
    <t>休職、休業、組合専従からの昇給復職計算が行えること。</t>
    <rPh sb="6" eb="8">
      <t>クミアイ</t>
    </rPh>
    <rPh sb="8" eb="10">
      <t>センジュウ</t>
    </rPh>
    <phoneticPr fontId="4"/>
  </si>
  <si>
    <t>復職計算結果が画面で確認が行えること。</t>
    <rPh sb="0" eb="2">
      <t>フクショク</t>
    </rPh>
    <rPh sb="2" eb="4">
      <t>ケイサン</t>
    </rPh>
    <rPh sb="4" eb="6">
      <t>ケッカ</t>
    </rPh>
    <rPh sb="7" eb="9">
      <t>ガメン</t>
    </rPh>
    <rPh sb="10" eb="12">
      <t>カクニン</t>
    </rPh>
    <rPh sb="13" eb="14">
      <t>オコナ</t>
    </rPh>
    <phoneticPr fontId="7"/>
  </si>
  <si>
    <t>復職計算過程、計算結果が確認できること。</t>
    <rPh sb="0" eb="2">
      <t>フクショク</t>
    </rPh>
    <rPh sb="2" eb="4">
      <t>ケイサン</t>
    </rPh>
    <rPh sb="4" eb="6">
      <t>カテイ</t>
    </rPh>
    <rPh sb="7" eb="9">
      <t>ケイサン</t>
    </rPh>
    <rPh sb="9" eb="11">
      <t>ケッカ</t>
    </rPh>
    <rPh sb="12" eb="14">
      <t>カクニン</t>
    </rPh>
    <phoneticPr fontId="11"/>
  </si>
  <si>
    <t>定年年齢の引き上げ期間について、一般職員の定年年齢の管理ができること。</t>
    <rPh sb="16" eb="18">
      <t>イッパン</t>
    </rPh>
    <rPh sb="18" eb="20">
      <t>ショクイン</t>
    </rPh>
    <rPh sb="21" eb="23">
      <t>テイネン</t>
    </rPh>
    <rPh sb="23" eb="25">
      <t>ネンレイ</t>
    </rPh>
    <rPh sb="26" eb="28">
      <t>カンリ</t>
    </rPh>
    <phoneticPr fontId="12"/>
  </si>
  <si>
    <t>定年年齢の引き上げ期間について、特例定年職員の定年年齢の管理ができること。</t>
    <rPh sb="16" eb="18">
      <t>トクレイ</t>
    </rPh>
    <rPh sb="18" eb="20">
      <t>テイネン</t>
    </rPh>
    <rPh sb="20" eb="22">
      <t>ショクイン</t>
    </rPh>
    <rPh sb="23" eb="25">
      <t>テイネン</t>
    </rPh>
    <rPh sb="25" eb="27">
      <t>ネンレイ</t>
    </rPh>
    <rPh sb="28" eb="30">
      <t>カンリ</t>
    </rPh>
    <phoneticPr fontId="12"/>
  </si>
  <si>
    <t>定年年齢の引き上げ期間について、一般職員の定年年齢に該当するものが定年退職者として抽出できること。</t>
    <rPh sb="0" eb="2">
      <t>テイネン</t>
    </rPh>
    <rPh sb="2" eb="4">
      <t>ネンレイ</t>
    </rPh>
    <rPh sb="5" eb="6">
      <t>ヒ</t>
    </rPh>
    <rPh sb="7" eb="8">
      <t>ア</t>
    </rPh>
    <rPh sb="9" eb="11">
      <t>キカン</t>
    </rPh>
    <rPh sb="16" eb="20">
      <t>イッパンショクイン</t>
    </rPh>
    <rPh sb="21" eb="23">
      <t>テイネン</t>
    </rPh>
    <rPh sb="23" eb="25">
      <t>ネンレイ</t>
    </rPh>
    <rPh sb="26" eb="28">
      <t>ガイトウ</t>
    </rPh>
    <rPh sb="33" eb="35">
      <t>テイネン</t>
    </rPh>
    <rPh sb="35" eb="38">
      <t>タイショクシャ</t>
    </rPh>
    <rPh sb="41" eb="43">
      <t>チュウシュツ</t>
    </rPh>
    <phoneticPr fontId="12"/>
  </si>
  <si>
    <t>定年年齢の引き上げ期間について、特例定年職員の定年年齢に該当するものが定年退職者として抽出できること。</t>
    <rPh sb="0" eb="2">
      <t>テイネン</t>
    </rPh>
    <rPh sb="2" eb="4">
      <t>ネンレイ</t>
    </rPh>
    <rPh sb="5" eb="6">
      <t>ヒ</t>
    </rPh>
    <rPh sb="7" eb="8">
      <t>ア</t>
    </rPh>
    <rPh sb="9" eb="11">
      <t>キカン</t>
    </rPh>
    <rPh sb="16" eb="18">
      <t>トクレイ</t>
    </rPh>
    <rPh sb="18" eb="20">
      <t>テイネン</t>
    </rPh>
    <rPh sb="20" eb="22">
      <t>ショクイン</t>
    </rPh>
    <rPh sb="23" eb="25">
      <t>テイネン</t>
    </rPh>
    <rPh sb="25" eb="27">
      <t>ネンレイ</t>
    </rPh>
    <rPh sb="28" eb="30">
      <t>ガイトウ</t>
    </rPh>
    <rPh sb="35" eb="37">
      <t>テイネン</t>
    </rPh>
    <rPh sb="37" eb="40">
      <t>タイショクシャ</t>
    </rPh>
    <rPh sb="43" eb="45">
      <t>チュウシュツ</t>
    </rPh>
    <phoneticPr fontId="12"/>
  </si>
  <si>
    <t>定年退職者について抽出された職員が画面等で確認できること。</t>
    <rPh sb="0" eb="2">
      <t>テイネン</t>
    </rPh>
    <rPh sb="2" eb="5">
      <t>タイショクシャ</t>
    </rPh>
    <rPh sb="9" eb="11">
      <t>チュウシュツ</t>
    </rPh>
    <rPh sb="14" eb="16">
      <t>ショクイン</t>
    </rPh>
    <rPh sb="17" eb="19">
      <t>ガメン</t>
    </rPh>
    <rPh sb="19" eb="20">
      <t>トウ</t>
    </rPh>
    <rPh sb="21" eb="23">
      <t>カクニン</t>
    </rPh>
    <phoneticPr fontId="12"/>
  </si>
  <si>
    <t>抽出された定年退職者について退職者の盛込みができること。</t>
    <rPh sb="0" eb="2">
      <t>チュウシュツ</t>
    </rPh>
    <rPh sb="5" eb="10">
      <t>テイネンタイショクシャ</t>
    </rPh>
    <rPh sb="14" eb="16">
      <t>タイショク</t>
    </rPh>
    <rPh sb="16" eb="17">
      <t>シャ</t>
    </rPh>
    <rPh sb="18" eb="20">
      <t>モリコ</t>
    </rPh>
    <phoneticPr fontId="12"/>
  </si>
  <si>
    <t>抽出された定年退職者について辞令書が出力できること。</t>
    <rPh sb="0" eb="2">
      <t>チュウシュツ</t>
    </rPh>
    <rPh sb="5" eb="10">
      <t>テイネンタイショクシャ</t>
    </rPh>
    <rPh sb="14" eb="17">
      <t>ジレイショ</t>
    </rPh>
    <rPh sb="18" eb="20">
      <t>シュツリョク</t>
    </rPh>
    <phoneticPr fontId="12"/>
  </si>
  <si>
    <t>一般職員の管理監督職勤務上限年齢の管理ができること。</t>
    <rPh sb="0" eb="4">
      <t>イッパンショクイン</t>
    </rPh>
    <rPh sb="17" eb="19">
      <t>カンリ</t>
    </rPh>
    <phoneticPr fontId="12"/>
  </si>
  <si>
    <t>特例定年職員の管理監督職勤務上限年齢の管理ができること。</t>
    <rPh sb="0" eb="2">
      <t>トクレイ</t>
    </rPh>
    <rPh sb="2" eb="4">
      <t>テイネン</t>
    </rPh>
    <rPh sb="4" eb="6">
      <t>ショクイン</t>
    </rPh>
    <rPh sb="19" eb="21">
      <t>カンリ</t>
    </rPh>
    <phoneticPr fontId="12"/>
  </si>
  <si>
    <t>一般職員で管理監督職勤務上限年齢に達した役職の職員について、該当者の抽出ができること。</t>
    <rPh sb="0" eb="4">
      <t>イッパンショクイン</t>
    </rPh>
    <rPh sb="23" eb="25">
      <t>ショクイン</t>
    </rPh>
    <phoneticPr fontId="12"/>
  </si>
  <si>
    <t>特例定年職員で管理監督職勤務上限年齢に達した役職の職員について、該当者の抽出ができること。</t>
    <rPh sb="25" eb="27">
      <t>ショクイン</t>
    </rPh>
    <phoneticPr fontId="12"/>
  </si>
  <si>
    <t>管理監督職勤務上限年齢に達した役職の職員について、抽出結果より「内示異動情報」「昇給昇格予定入力」へ盛込みができること。</t>
    <rPh sb="0" eb="2">
      <t>カンリ</t>
    </rPh>
    <rPh sb="2" eb="4">
      <t>カントク</t>
    </rPh>
    <rPh sb="4" eb="5">
      <t>ショク</t>
    </rPh>
    <rPh sb="5" eb="7">
      <t>キンム</t>
    </rPh>
    <rPh sb="7" eb="9">
      <t>ジョウゲン</t>
    </rPh>
    <rPh sb="9" eb="11">
      <t>ネンレイ</t>
    </rPh>
    <rPh sb="12" eb="13">
      <t>タッ</t>
    </rPh>
    <rPh sb="15" eb="17">
      <t>ヤクショク</t>
    </rPh>
    <rPh sb="18" eb="20">
      <t>ショクイン</t>
    </rPh>
    <rPh sb="25" eb="27">
      <t>チュウシュツ</t>
    </rPh>
    <rPh sb="27" eb="29">
      <t>ケッカ</t>
    </rPh>
    <rPh sb="32" eb="34">
      <t>ナイジ</t>
    </rPh>
    <rPh sb="34" eb="36">
      <t>イドウ</t>
    </rPh>
    <rPh sb="36" eb="38">
      <t>ジョウホウ</t>
    </rPh>
    <rPh sb="40" eb="44">
      <t>ショウキュウショウカク</t>
    </rPh>
    <rPh sb="44" eb="46">
      <t>ヨテイ</t>
    </rPh>
    <rPh sb="46" eb="48">
      <t>ニュウリョク</t>
    </rPh>
    <rPh sb="50" eb="52">
      <t>モリコ</t>
    </rPh>
    <phoneticPr fontId="12"/>
  </si>
  <si>
    <t>管理監督職勤務上限年齢に達した役職の職員について、人事異動（降格・降級）の登録ができること。</t>
    <rPh sb="18" eb="20">
      <t>ショクイン</t>
    </rPh>
    <rPh sb="25" eb="29">
      <t>ジンジイドウ</t>
    </rPh>
    <rPh sb="30" eb="32">
      <t>コウカク</t>
    </rPh>
    <rPh sb="33" eb="35">
      <t>コウキュウ</t>
    </rPh>
    <rPh sb="37" eb="39">
      <t>トウロク</t>
    </rPh>
    <phoneticPr fontId="12"/>
  </si>
  <si>
    <t>抽出された管理監督職勤務上限年齢に達した役職の職員について辞令書が出力できること。</t>
    <rPh sb="0" eb="2">
      <t>チュウシュツ</t>
    </rPh>
    <rPh sb="5" eb="7">
      <t>カンリ</t>
    </rPh>
    <rPh sb="7" eb="9">
      <t>カントク</t>
    </rPh>
    <rPh sb="9" eb="10">
      <t>ショク</t>
    </rPh>
    <rPh sb="10" eb="12">
      <t>キンム</t>
    </rPh>
    <rPh sb="12" eb="14">
      <t>ジョウゲン</t>
    </rPh>
    <rPh sb="14" eb="16">
      <t>ネンレイ</t>
    </rPh>
    <rPh sb="17" eb="18">
      <t>タッ</t>
    </rPh>
    <rPh sb="20" eb="22">
      <t>ヤクショク</t>
    </rPh>
    <rPh sb="23" eb="25">
      <t>ショクイン</t>
    </rPh>
    <rPh sb="29" eb="32">
      <t>ジレイショ</t>
    </rPh>
    <rPh sb="33" eb="35">
      <t>シュツリョク</t>
    </rPh>
    <phoneticPr fontId="12"/>
  </si>
  <si>
    <t>60歳に達した（60歳の誕生日の前日）職員について、定年前再任用短時間勤務制の該当者として抽出できること。</t>
    <rPh sb="2" eb="3">
      <t>サイ</t>
    </rPh>
    <rPh sb="4" eb="5">
      <t>タッ</t>
    </rPh>
    <rPh sb="10" eb="11">
      <t>サイ</t>
    </rPh>
    <rPh sb="12" eb="15">
      <t>タンジョウビ</t>
    </rPh>
    <rPh sb="16" eb="18">
      <t>ゼンジツ</t>
    </rPh>
    <rPh sb="26" eb="29">
      <t>テイネンマエ</t>
    </rPh>
    <rPh sb="29" eb="32">
      <t>サイニンヨウ</t>
    </rPh>
    <rPh sb="32" eb="35">
      <t>タンジカン</t>
    </rPh>
    <rPh sb="35" eb="37">
      <t>キンム</t>
    </rPh>
    <rPh sb="37" eb="38">
      <t>セイ</t>
    </rPh>
    <rPh sb="39" eb="41">
      <t>ガイトウ</t>
    </rPh>
    <rPh sb="41" eb="42">
      <t>シャ</t>
    </rPh>
    <rPh sb="45" eb="47">
      <t>チュウシュツ</t>
    </rPh>
    <phoneticPr fontId="12"/>
  </si>
  <si>
    <t>60歳に達した（60歳の誕生日の前日）職員について、定年前再任用短時間勤務制の該当者として確認できること。</t>
    <rPh sb="2" eb="3">
      <t>サイ</t>
    </rPh>
    <rPh sb="4" eb="5">
      <t>タッ</t>
    </rPh>
    <rPh sb="10" eb="11">
      <t>サイ</t>
    </rPh>
    <rPh sb="12" eb="15">
      <t>タンジョウビ</t>
    </rPh>
    <rPh sb="16" eb="18">
      <t>ゼンジツ</t>
    </rPh>
    <rPh sb="26" eb="29">
      <t>テイネンマエ</t>
    </rPh>
    <rPh sb="29" eb="32">
      <t>サイニンヨウ</t>
    </rPh>
    <rPh sb="32" eb="35">
      <t>タンジカン</t>
    </rPh>
    <rPh sb="35" eb="37">
      <t>キンム</t>
    </rPh>
    <rPh sb="37" eb="38">
      <t>セイ</t>
    </rPh>
    <rPh sb="39" eb="41">
      <t>ガイトウ</t>
    </rPh>
    <rPh sb="41" eb="42">
      <t>シャ</t>
    </rPh>
    <rPh sb="45" eb="47">
      <t>カクニン</t>
    </rPh>
    <phoneticPr fontId="12"/>
  </si>
  <si>
    <t>60歳に達した（60歳の誕生日の前日）職員について、定年前再任用短時間勤務制の希望者について、「退職予定者一覧」に盛込みできること。</t>
    <rPh sb="2" eb="3">
      <t>サイ</t>
    </rPh>
    <rPh sb="4" eb="5">
      <t>タッ</t>
    </rPh>
    <rPh sb="10" eb="11">
      <t>サイ</t>
    </rPh>
    <rPh sb="12" eb="15">
      <t>タンジョウビ</t>
    </rPh>
    <rPh sb="16" eb="18">
      <t>ゼンジツ</t>
    </rPh>
    <rPh sb="26" eb="29">
      <t>テイネンマエ</t>
    </rPh>
    <rPh sb="29" eb="32">
      <t>サイニンヨウ</t>
    </rPh>
    <rPh sb="32" eb="35">
      <t>タンジカン</t>
    </rPh>
    <rPh sb="35" eb="37">
      <t>キンム</t>
    </rPh>
    <rPh sb="37" eb="38">
      <t>セイ</t>
    </rPh>
    <rPh sb="39" eb="42">
      <t>キボウシャ</t>
    </rPh>
    <rPh sb="48" eb="53">
      <t>タイショクヨテイシャ</t>
    </rPh>
    <rPh sb="53" eb="55">
      <t>イチラン</t>
    </rPh>
    <rPh sb="57" eb="59">
      <t>モリコ</t>
    </rPh>
    <phoneticPr fontId="12"/>
  </si>
  <si>
    <t xml:space="preserve">一般職員から暫定再任用職員へ身分切替した場合でも履歴内容を同一人物として管理、閲覧することができること。
</t>
    <rPh sb="0" eb="2">
      <t>イッパン</t>
    </rPh>
    <rPh sb="2" eb="4">
      <t>ショクイン</t>
    </rPh>
    <rPh sb="6" eb="8">
      <t>ザンテイ</t>
    </rPh>
    <rPh sb="8" eb="11">
      <t>サイニンヨウ</t>
    </rPh>
    <rPh sb="11" eb="13">
      <t>ショクイン</t>
    </rPh>
    <rPh sb="14" eb="16">
      <t>ミブン</t>
    </rPh>
    <rPh sb="16" eb="18">
      <t>キリカエ</t>
    </rPh>
    <rPh sb="20" eb="22">
      <t>バアイ</t>
    </rPh>
    <rPh sb="29" eb="31">
      <t>ドウイツ</t>
    </rPh>
    <rPh sb="31" eb="33">
      <t>ジンブツ</t>
    </rPh>
    <rPh sb="36" eb="38">
      <t>カンリ</t>
    </rPh>
    <rPh sb="39" eb="41">
      <t>エツラン</t>
    </rPh>
    <phoneticPr fontId="3"/>
  </si>
  <si>
    <t>暫定再任用時の職員番号は、再任用前の職員番号を継続／変更の何れにも対応できること</t>
    <rPh sb="0" eb="2">
      <t>ザンテイ</t>
    </rPh>
    <rPh sb="2" eb="5">
      <t>サイニンヨウ</t>
    </rPh>
    <rPh sb="5" eb="6">
      <t>ジ</t>
    </rPh>
    <rPh sb="7" eb="9">
      <t>ショクイン</t>
    </rPh>
    <rPh sb="9" eb="11">
      <t>バンゴウ</t>
    </rPh>
    <rPh sb="13" eb="16">
      <t>サイニンヨウ</t>
    </rPh>
    <rPh sb="16" eb="17">
      <t>マエ</t>
    </rPh>
    <rPh sb="18" eb="20">
      <t>ショクイン</t>
    </rPh>
    <rPh sb="20" eb="22">
      <t>バンゴウ</t>
    </rPh>
    <rPh sb="23" eb="25">
      <t>ケイゾク</t>
    </rPh>
    <rPh sb="26" eb="28">
      <t>ヘンコウ</t>
    </rPh>
    <rPh sb="29" eb="30">
      <t>イズ</t>
    </rPh>
    <rPh sb="33" eb="35">
      <t>タイオウ</t>
    </rPh>
    <phoneticPr fontId="4"/>
  </si>
  <si>
    <t>組織図、配置表等の各種帳票において、暫定再任用職員であることが識別できること。</t>
    <rPh sb="18" eb="20">
      <t>ザンテイ</t>
    </rPh>
    <phoneticPr fontId="4"/>
  </si>
  <si>
    <t>定年年齢に到達時、暫定再任用（旧再任用制度）としてフルタイム・短時間で任用（登録）できること。</t>
    <rPh sb="0" eb="2">
      <t>テイネン</t>
    </rPh>
    <rPh sb="2" eb="4">
      <t>ネンレイ</t>
    </rPh>
    <rPh sb="5" eb="8">
      <t>トウタツジ</t>
    </rPh>
    <rPh sb="9" eb="11">
      <t>ザンテイ</t>
    </rPh>
    <rPh sb="11" eb="14">
      <t>サイニンヨウ</t>
    </rPh>
    <rPh sb="15" eb="16">
      <t>キュウ</t>
    </rPh>
    <rPh sb="16" eb="19">
      <t>サイニンヨウ</t>
    </rPh>
    <rPh sb="19" eb="21">
      <t>セイド</t>
    </rPh>
    <rPh sb="31" eb="34">
      <t>タンジカン</t>
    </rPh>
    <rPh sb="35" eb="37">
      <t>ニンヨウ</t>
    </rPh>
    <rPh sb="38" eb="40">
      <t>トウロク</t>
    </rPh>
    <phoneticPr fontId="12"/>
  </si>
  <si>
    <t>施行日（令和5年4月1日）前に退職した者について、暫定再任用（旧再任用制度）としてフルタイム・短時間で任用（登録）できること。</t>
    <rPh sb="0" eb="3">
      <t>セコウビ</t>
    </rPh>
    <rPh sb="13" eb="14">
      <t>マエ</t>
    </rPh>
    <rPh sb="15" eb="17">
      <t>タイショク</t>
    </rPh>
    <rPh sb="19" eb="20">
      <t>モノ</t>
    </rPh>
    <rPh sb="25" eb="27">
      <t>ザンテイ</t>
    </rPh>
    <rPh sb="27" eb="28">
      <t>サイ</t>
    </rPh>
    <rPh sb="28" eb="30">
      <t>ニンヨウ</t>
    </rPh>
    <rPh sb="31" eb="32">
      <t>キュウ</t>
    </rPh>
    <rPh sb="32" eb="34">
      <t>サイニン</t>
    </rPh>
    <rPh sb="34" eb="35">
      <t>ヨウ</t>
    </rPh>
    <rPh sb="35" eb="37">
      <t>セイド</t>
    </rPh>
    <rPh sb="47" eb="48">
      <t>タン</t>
    </rPh>
    <rPh sb="48" eb="50">
      <t>ジカン</t>
    </rPh>
    <rPh sb="51" eb="53">
      <t>ニンヨウ</t>
    </rPh>
    <rPh sb="54" eb="56">
      <t>トウロク</t>
    </rPh>
    <phoneticPr fontId="12"/>
  </si>
  <si>
    <t>給料月額は職務の級ごとに設定された給料月額で計算できること。</t>
    <rPh sb="0" eb="2">
      <t>キュウリョウ</t>
    </rPh>
    <rPh sb="2" eb="4">
      <t>ゲツガク</t>
    </rPh>
    <rPh sb="5" eb="7">
      <t>ショクム</t>
    </rPh>
    <rPh sb="8" eb="9">
      <t>キュウ</t>
    </rPh>
    <rPh sb="12" eb="14">
      <t>セッテイ</t>
    </rPh>
    <rPh sb="17" eb="19">
      <t>キュウリョウ</t>
    </rPh>
    <rPh sb="19" eb="20">
      <t>ゲツ</t>
    </rPh>
    <rPh sb="20" eb="21">
      <t>ガク</t>
    </rPh>
    <rPh sb="22" eb="24">
      <t>ケイサン</t>
    </rPh>
    <phoneticPr fontId="12"/>
  </si>
  <si>
    <t>給料月額は職務の級ごとに設定された給料月額に１週間あたりの勤務時間の割合を乗じた額で計算できること。</t>
    <rPh sb="0" eb="2">
      <t>キュウリョウ</t>
    </rPh>
    <rPh sb="2" eb="4">
      <t>ゲツガク</t>
    </rPh>
    <rPh sb="5" eb="7">
      <t>ショクム</t>
    </rPh>
    <rPh sb="8" eb="9">
      <t>キュウ</t>
    </rPh>
    <rPh sb="12" eb="14">
      <t>セッテイ</t>
    </rPh>
    <rPh sb="17" eb="19">
      <t>キュウリョウ</t>
    </rPh>
    <rPh sb="19" eb="21">
      <t>ゲツガク</t>
    </rPh>
    <rPh sb="23" eb="25">
      <t>シュウカン</t>
    </rPh>
    <rPh sb="29" eb="33">
      <t>キンムジカン</t>
    </rPh>
    <rPh sb="34" eb="36">
      <t>ワリアイ</t>
    </rPh>
    <rPh sb="37" eb="38">
      <t>ジョウ</t>
    </rPh>
    <rPh sb="40" eb="41">
      <t>ガク</t>
    </rPh>
    <rPh sb="42" eb="44">
      <t>ケイサン</t>
    </rPh>
    <phoneticPr fontId="0"/>
  </si>
  <si>
    <t>画面からの直接入力により発令文の内容修正が可能であること。</t>
    <rPh sb="12" eb="14">
      <t>ハツレイ</t>
    </rPh>
    <rPh sb="14" eb="15">
      <t>ブン</t>
    </rPh>
    <rPh sb="16" eb="18">
      <t>ナイヨウ</t>
    </rPh>
    <rPh sb="18" eb="20">
      <t>シュウセイ</t>
    </rPh>
    <rPh sb="21" eb="23">
      <t>カノウ</t>
    </rPh>
    <phoneticPr fontId="7"/>
  </si>
  <si>
    <t xml:space="preserve">発令の対象職員は、すべての職員（特別職、再任用を含めた一般職）とする。
</t>
    <rPh sb="0" eb="2">
      <t>ハツレイ</t>
    </rPh>
    <rPh sb="3" eb="5">
      <t>タイショウ</t>
    </rPh>
    <rPh sb="5" eb="7">
      <t>ショクイン</t>
    </rPh>
    <rPh sb="13" eb="15">
      <t>ショクイン</t>
    </rPh>
    <rPh sb="16" eb="18">
      <t>トクベツ</t>
    </rPh>
    <rPh sb="18" eb="19">
      <t>ショク</t>
    </rPh>
    <rPh sb="20" eb="23">
      <t>サイニンヨウ</t>
    </rPh>
    <rPh sb="24" eb="25">
      <t>フク</t>
    </rPh>
    <rPh sb="27" eb="29">
      <t>イッパン</t>
    </rPh>
    <rPh sb="29" eb="30">
      <t>ショク</t>
    </rPh>
    <phoneticPr fontId="3"/>
  </si>
  <si>
    <t>辞令書の文言やレイアウトは、指定した内容で設定できること。</t>
    <rPh sb="14" eb="16">
      <t>シテイ</t>
    </rPh>
    <rPh sb="18" eb="20">
      <t>ナイヨウ</t>
    </rPh>
    <phoneticPr fontId="4"/>
  </si>
  <si>
    <t>辞令書に出力する項目の位置変更、フォントタイプ変更、罫線変更など、見た目の変更が容易にできること。</t>
    <rPh sb="0" eb="2">
      <t>ジレイ</t>
    </rPh>
    <rPh sb="2" eb="3">
      <t>ショ</t>
    </rPh>
    <rPh sb="4" eb="6">
      <t>シュツリョク</t>
    </rPh>
    <rPh sb="8" eb="10">
      <t>コウモク</t>
    </rPh>
    <rPh sb="11" eb="13">
      <t>イチ</t>
    </rPh>
    <rPh sb="13" eb="15">
      <t>ヘンコウ</t>
    </rPh>
    <rPh sb="23" eb="25">
      <t>ヘンコウ</t>
    </rPh>
    <rPh sb="26" eb="28">
      <t>ケイセン</t>
    </rPh>
    <rPh sb="28" eb="30">
      <t>ヘンコウ</t>
    </rPh>
    <rPh sb="33" eb="34">
      <t>ミ</t>
    </rPh>
    <rPh sb="35" eb="36">
      <t>メ</t>
    </rPh>
    <rPh sb="37" eb="39">
      <t>ヘンコウ</t>
    </rPh>
    <rPh sb="40" eb="42">
      <t>ヨウイ</t>
    </rPh>
    <phoneticPr fontId="3"/>
  </si>
  <si>
    <t>辞令書の出力を省略したものであっても、人事履歴に発令文言として反映させることができること。</t>
    <rPh sb="0" eb="2">
      <t>ジレイ</t>
    </rPh>
    <rPh sb="2" eb="3">
      <t>ショ</t>
    </rPh>
    <rPh sb="4" eb="6">
      <t>シュツリョク</t>
    </rPh>
    <rPh sb="7" eb="9">
      <t>ショウリャク</t>
    </rPh>
    <rPh sb="19" eb="21">
      <t>ジンジ</t>
    </rPh>
    <rPh sb="21" eb="23">
      <t>リレキ</t>
    </rPh>
    <rPh sb="24" eb="26">
      <t>ハツレイ</t>
    </rPh>
    <rPh sb="26" eb="28">
      <t>モンゴン</t>
    </rPh>
    <rPh sb="31" eb="33">
      <t>ハンエイ</t>
    </rPh>
    <phoneticPr fontId="4"/>
  </si>
  <si>
    <t>異動情報又は必要項目を入力することにより発令することができること。</t>
    <rPh sb="0" eb="2">
      <t>イドウ</t>
    </rPh>
    <rPh sb="2" eb="4">
      <t>ジョウホウ</t>
    </rPh>
    <rPh sb="4" eb="5">
      <t>マタ</t>
    </rPh>
    <rPh sb="6" eb="8">
      <t>ヒツヨウ</t>
    </rPh>
    <rPh sb="8" eb="10">
      <t>コウモク</t>
    </rPh>
    <rPh sb="11" eb="13">
      <t>ニュウリョク</t>
    </rPh>
    <rPh sb="20" eb="22">
      <t>ハツレイ</t>
    </rPh>
    <phoneticPr fontId="3"/>
  </si>
  <si>
    <t>発令の種類ごとに発令情報と辞令書を作成できること。</t>
    <rPh sb="0" eb="2">
      <t>ハツレイ</t>
    </rPh>
    <rPh sb="3" eb="5">
      <t>シュルイ</t>
    </rPh>
    <rPh sb="8" eb="10">
      <t>ハツレイ</t>
    </rPh>
    <rPh sb="10" eb="12">
      <t>ジョウホウ</t>
    </rPh>
    <rPh sb="13" eb="15">
      <t>ジレイ</t>
    </rPh>
    <rPh sb="15" eb="16">
      <t>ショ</t>
    </rPh>
    <rPh sb="17" eb="19">
      <t>サクセイ</t>
    </rPh>
    <phoneticPr fontId="7"/>
  </si>
  <si>
    <t xml:space="preserve">辞令書を一括印刷する際の印刷順序は新所属コード、補職コード、職員番号の順に変更できること。また、Excelで出力する際は、任意の階層ごとにシートを分けられること。
</t>
    <rPh sb="0" eb="2">
      <t>ジレイ</t>
    </rPh>
    <rPh sb="2" eb="3">
      <t>ショ</t>
    </rPh>
    <rPh sb="4" eb="6">
      <t>イッカツ</t>
    </rPh>
    <rPh sb="6" eb="8">
      <t>インサツ</t>
    </rPh>
    <rPh sb="10" eb="11">
      <t>サイ</t>
    </rPh>
    <rPh sb="12" eb="14">
      <t>インサツ</t>
    </rPh>
    <rPh sb="14" eb="16">
      <t>ジュンジョ</t>
    </rPh>
    <rPh sb="17" eb="20">
      <t>シンショゾク</t>
    </rPh>
    <rPh sb="24" eb="26">
      <t>ホショク</t>
    </rPh>
    <rPh sb="30" eb="34">
      <t>ショクインバンゴウ</t>
    </rPh>
    <rPh sb="35" eb="36">
      <t>ジュン</t>
    </rPh>
    <rPh sb="37" eb="39">
      <t>ヘンコウ</t>
    </rPh>
    <rPh sb="39" eb="41">
      <t>デキル</t>
    </rPh>
    <rPh sb="54" eb="56">
      <t>シュツリョク</t>
    </rPh>
    <rPh sb="58" eb="59">
      <t>サイ</t>
    </rPh>
    <rPh sb="61" eb="63">
      <t>ニンイ</t>
    </rPh>
    <rPh sb="64" eb="66">
      <t>カイソウ</t>
    </rPh>
    <rPh sb="73" eb="74">
      <t>ワ</t>
    </rPh>
    <phoneticPr fontId="7"/>
  </si>
  <si>
    <t>発令文をExcel形式でデータ出力できること。</t>
    <rPh sb="0" eb="2">
      <t>ハツレイ</t>
    </rPh>
    <rPh sb="2" eb="3">
      <t>ブン</t>
    </rPh>
    <rPh sb="9" eb="11">
      <t>ケイシキ</t>
    </rPh>
    <rPh sb="15" eb="17">
      <t>シュツリョク</t>
    </rPh>
    <phoneticPr fontId="3"/>
  </si>
  <si>
    <t>辞令文のパターン登録に応じて、休職・休業の発令がだせること。</t>
    <rPh sb="0" eb="2">
      <t>ジレイ</t>
    </rPh>
    <rPh sb="2" eb="3">
      <t>ブン</t>
    </rPh>
    <rPh sb="8" eb="10">
      <t>トウロク</t>
    </rPh>
    <rPh sb="11" eb="12">
      <t>オウ</t>
    </rPh>
    <rPh sb="15" eb="17">
      <t>キュウショク</t>
    </rPh>
    <rPh sb="18" eb="20">
      <t>キュウギョウ</t>
    </rPh>
    <rPh sb="21" eb="23">
      <t>ハツレイ</t>
    </rPh>
    <phoneticPr fontId="4"/>
  </si>
  <si>
    <t xml:space="preserve">休職者について、辞令書の印刷が可能であること。また、発令書の内容を人事経歴に盛り込みできること。
</t>
    <rPh sb="8" eb="10">
      <t>ジレイ</t>
    </rPh>
    <rPh sb="10" eb="11">
      <t>ショ</t>
    </rPh>
    <phoneticPr fontId="4"/>
  </si>
  <si>
    <t>個別、一括で発令処理ができること。
※一括で発令する例として定期昇給や年度初めの配置換えなど</t>
    <rPh sb="35" eb="38">
      <t>ネンドハジ</t>
    </rPh>
    <rPh sb="40" eb="43">
      <t>ハイチガ</t>
    </rPh>
    <phoneticPr fontId="4"/>
  </si>
  <si>
    <t>辞令書の辞令文を異動情報を基に自動生成可能であること。</t>
    <rPh sb="4" eb="7">
      <t>ジレイブン</t>
    </rPh>
    <rPh sb="8" eb="10">
      <t>イドウ</t>
    </rPh>
    <rPh sb="10" eb="12">
      <t>ジョウホウ</t>
    </rPh>
    <rPh sb="13" eb="14">
      <t>モト</t>
    </rPh>
    <rPh sb="15" eb="19">
      <t>ジドウセイセイ</t>
    </rPh>
    <rPh sb="19" eb="21">
      <t>カノウ</t>
    </rPh>
    <phoneticPr fontId="4"/>
  </si>
  <si>
    <t>新たな辞令文の追加はプログラム修正を行わず、簡単に行えること</t>
    <rPh sb="0" eb="1">
      <t>アラ</t>
    </rPh>
    <rPh sb="3" eb="6">
      <t>ジレイブン</t>
    </rPh>
    <rPh sb="7" eb="9">
      <t>ツイカ</t>
    </rPh>
    <rPh sb="15" eb="17">
      <t>シュウセイ</t>
    </rPh>
    <rPh sb="18" eb="19">
      <t>オコナ</t>
    </rPh>
    <rPh sb="22" eb="24">
      <t>カンタン</t>
    </rPh>
    <rPh sb="25" eb="26">
      <t>オコナ</t>
    </rPh>
    <phoneticPr fontId="4"/>
  </si>
  <si>
    <t>給与履歴（昇格昇給関連）と発令履歴（所属異動等）は、参照可能であること（発令日＋発令履歴文言）</t>
    <rPh sb="0" eb="2">
      <t>キュウヨ</t>
    </rPh>
    <rPh sb="2" eb="4">
      <t>リレキ</t>
    </rPh>
    <rPh sb="5" eb="7">
      <t>ショウカク</t>
    </rPh>
    <rPh sb="7" eb="9">
      <t>ショウキュウ</t>
    </rPh>
    <rPh sb="9" eb="11">
      <t>カンレン</t>
    </rPh>
    <rPh sb="13" eb="15">
      <t>ハツレイ</t>
    </rPh>
    <rPh sb="15" eb="17">
      <t>リレキ</t>
    </rPh>
    <rPh sb="18" eb="20">
      <t>ショゾク</t>
    </rPh>
    <rPh sb="20" eb="22">
      <t>イドウ</t>
    </rPh>
    <rPh sb="22" eb="23">
      <t>トウ</t>
    </rPh>
    <rPh sb="26" eb="28">
      <t>サンショウ</t>
    </rPh>
    <rPh sb="28" eb="30">
      <t>カノウ</t>
    </rPh>
    <rPh sb="36" eb="39">
      <t>ハツレイビ</t>
    </rPh>
    <rPh sb="40" eb="42">
      <t>ハツレイ</t>
    </rPh>
    <rPh sb="42" eb="44">
      <t>リレキ</t>
    </rPh>
    <rPh sb="44" eb="46">
      <t>モンゴン</t>
    </rPh>
    <phoneticPr fontId="4"/>
  </si>
  <si>
    <t>定年前再任用短時間勤務制の希望者について辞令書が出力できること。</t>
    <rPh sb="0" eb="3">
      <t>テイネンマエ</t>
    </rPh>
    <rPh sb="3" eb="4">
      <t>サイ</t>
    </rPh>
    <rPh sb="4" eb="6">
      <t>ニンヨウ</t>
    </rPh>
    <rPh sb="6" eb="7">
      <t>タン</t>
    </rPh>
    <rPh sb="7" eb="9">
      <t>ジカン</t>
    </rPh>
    <rPh sb="9" eb="11">
      <t>キンム</t>
    </rPh>
    <rPh sb="11" eb="12">
      <t>セイ</t>
    </rPh>
    <rPh sb="13" eb="16">
      <t>キボウシャ</t>
    </rPh>
    <rPh sb="20" eb="23">
      <t>ジレイショ</t>
    </rPh>
    <rPh sb="24" eb="26">
      <t>シュツリョク</t>
    </rPh>
    <phoneticPr fontId="12"/>
  </si>
  <si>
    <t>暫定再任用職員について辞令書が出力できること。</t>
    <rPh sb="0" eb="5">
      <t>ザンテイサイニンヨウ</t>
    </rPh>
    <rPh sb="5" eb="7">
      <t>ショクイン</t>
    </rPh>
    <rPh sb="11" eb="14">
      <t>ジレイショ</t>
    </rPh>
    <rPh sb="15" eb="17">
      <t>シュツリョク</t>
    </rPh>
    <phoneticPr fontId="0"/>
  </si>
  <si>
    <t>旧システムまたはExcel等で管理している発令履歴を一括取り込み、またはデータ移行内で追加できること。また、その際にエラーチェックを行うこと。または、該当情報でデータ移行し、オンライン画面から入力できること。</t>
    <rPh sb="0" eb="1">
      <t>キュウ</t>
    </rPh>
    <rPh sb="13" eb="14">
      <t>トウ</t>
    </rPh>
    <rPh sb="15" eb="17">
      <t>カンリ</t>
    </rPh>
    <rPh sb="21" eb="23">
      <t>ハツレイ</t>
    </rPh>
    <rPh sb="23" eb="25">
      <t>リレキ</t>
    </rPh>
    <rPh sb="26" eb="28">
      <t>イッカツ</t>
    </rPh>
    <rPh sb="28" eb="29">
      <t>ト</t>
    </rPh>
    <rPh sb="30" eb="31">
      <t>コ</t>
    </rPh>
    <rPh sb="39" eb="41">
      <t>イコウ</t>
    </rPh>
    <rPh sb="41" eb="42">
      <t>ナイ</t>
    </rPh>
    <rPh sb="43" eb="45">
      <t>ツイカ</t>
    </rPh>
    <rPh sb="56" eb="57">
      <t>サイ</t>
    </rPh>
    <rPh sb="66" eb="67">
      <t>オコナ</t>
    </rPh>
    <rPh sb="75" eb="77">
      <t>ガイトウ</t>
    </rPh>
    <rPh sb="77" eb="79">
      <t>ジョウホウ</t>
    </rPh>
    <rPh sb="83" eb="85">
      <t>イコウ</t>
    </rPh>
    <rPh sb="92" eb="94">
      <t>ガメン</t>
    </rPh>
    <rPh sb="96" eb="98">
      <t>ニュウリョク</t>
    </rPh>
    <phoneticPr fontId="3"/>
  </si>
  <si>
    <t>休職・復職の管理ができること。休職者の一覧表が印刷及び出力（Excel）可能であること。</t>
    <rPh sb="3" eb="5">
      <t>フクショク</t>
    </rPh>
    <rPh sb="25" eb="26">
      <t>オヨ</t>
    </rPh>
    <rPh sb="27" eb="29">
      <t>シュツリョク</t>
    </rPh>
    <phoneticPr fontId="3"/>
  </si>
  <si>
    <t>休職情報の内容を、日割計算に自動的に反映できること。</t>
  </si>
  <si>
    <t>分限・懲戒処分の辞令作成ができること。
発令後、マスタ更新及び発令履歴も自動生成でき、また、人事経歴に自動で反映できること。</t>
    <rPh sb="3" eb="5">
      <t>チョウカイ</t>
    </rPh>
    <rPh sb="20" eb="22">
      <t>ハツレイ</t>
    </rPh>
    <rPh sb="22" eb="23">
      <t>ゴ</t>
    </rPh>
    <rPh sb="27" eb="29">
      <t>コウシン</t>
    </rPh>
    <rPh sb="29" eb="30">
      <t>オヨ</t>
    </rPh>
    <rPh sb="31" eb="33">
      <t>ハツレイ</t>
    </rPh>
    <rPh sb="33" eb="35">
      <t>リレキ</t>
    </rPh>
    <rPh sb="36" eb="38">
      <t>ジドウ</t>
    </rPh>
    <rPh sb="38" eb="40">
      <t>セイセイ</t>
    </rPh>
    <rPh sb="46" eb="48">
      <t>ジンジ</t>
    </rPh>
    <rPh sb="48" eb="50">
      <t>ケイレキ</t>
    </rPh>
    <rPh sb="51" eb="53">
      <t>ジドウ</t>
    </rPh>
    <rPh sb="54" eb="56">
      <t>ハンエイ</t>
    </rPh>
    <phoneticPr fontId="3"/>
  </si>
  <si>
    <t xml:space="preserve">分限・懲戒処分に係る減額情報等(減額・減給・日割計算・期末勤勉期間率・昇給成績)は給与システムへ連携でき、月例給与計算時の減額計算及び期末勤勉手当に対する計算が自動的に行われること。
</t>
    <rPh sb="3" eb="5">
      <t>チョウカイ</t>
    </rPh>
    <rPh sb="16" eb="18">
      <t>ゲンガク</t>
    </rPh>
    <rPh sb="19" eb="21">
      <t>ゲンキュウ</t>
    </rPh>
    <rPh sb="22" eb="26">
      <t>ヒワリケイサン</t>
    </rPh>
    <rPh sb="27" eb="29">
      <t>キマツ</t>
    </rPh>
    <rPh sb="29" eb="31">
      <t>キンベン</t>
    </rPh>
    <rPh sb="31" eb="33">
      <t>キカン</t>
    </rPh>
    <rPh sb="33" eb="34">
      <t>リツ</t>
    </rPh>
    <rPh sb="35" eb="37">
      <t>ショウキュウ</t>
    </rPh>
    <rPh sb="37" eb="39">
      <t>セイセキ</t>
    </rPh>
    <rPh sb="65" eb="66">
      <t>オヨ</t>
    </rPh>
    <rPh sb="67" eb="69">
      <t>キマツ</t>
    </rPh>
    <rPh sb="69" eb="71">
      <t>キンベン</t>
    </rPh>
    <rPh sb="71" eb="73">
      <t>テアテ</t>
    </rPh>
    <rPh sb="74" eb="75">
      <t>タイ</t>
    </rPh>
    <rPh sb="77" eb="79">
      <t>ケイサン</t>
    </rPh>
    <phoneticPr fontId="3"/>
  </si>
  <si>
    <t>分限・懲戒処分者の情報が管理でき、所定の条件により抽出して出力できること。</t>
    <rPh sb="3" eb="5">
      <t>チョウカイ</t>
    </rPh>
    <rPh sb="9" eb="11">
      <t>ジョウホウ</t>
    </rPh>
    <rPh sb="12" eb="14">
      <t>カンリ</t>
    </rPh>
    <rPh sb="17" eb="19">
      <t>ショテイ</t>
    </rPh>
    <rPh sb="20" eb="22">
      <t>ジョウケン</t>
    </rPh>
    <rPh sb="25" eb="27">
      <t>チュウシュツ</t>
    </rPh>
    <rPh sb="29" eb="31">
      <t>シュツリョク</t>
    </rPh>
    <phoneticPr fontId="3"/>
  </si>
  <si>
    <t>分限懲戒、休業等の辞令に関しては画面から登録された情報を基に作成ができること</t>
    <rPh sb="0" eb="2">
      <t>ブンゲン</t>
    </rPh>
    <rPh sb="2" eb="4">
      <t>チョウカイ</t>
    </rPh>
    <rPh sb="5" eb="7">
      <t>キュウギョウ</t>
    </rPh>
    <rPh sb="7" eb="8">
      <t>トウ</t>
    </rPh>
    <rPh sb="9" eb="11">
      <t>ジレイ</t>
    </rPh>
    <rPh sb="12" eb="13">
      <t>カン</t>
    </rPh>
    <rPh sb="16" eb="18">
      <t>ガメン</t>
    </rPh>
    <rPh sb="20" eb="22">
      <t>トウロク</t>
    </rPh>
    <rPh sb="25" eb="27">
      <t>ジョウホウ</t>
    </rPh>
    <rPh sb="28" eb="29">
      <t>モト</t>
    </rPh>
    <rPh sb="30" eb="32">
      <t>サクセイ</t>
    </rPh>
    <phoneticPr fontId="4"/>
  </si>
  <si>
    <t>年度別の研修実績表を出力できること。</t>
  </si>
  <si>
    <t>研修基本情報（研修期間、対象者、会場、日々のカリキュラム（研修教科、時間割））を管理できること。また、研修基本情報は前年度以前の研修基本情報をコピーして作成することができること。</t>
    <rPh sb="0" eb="2">
      <t>ケンシュウ</t>
    </rPh>
    <rPh sb="2" eb="4">
      <t>キホン</t>
    </rPh>
    <rPh sb="4" eb="6">
      <t>ジョウホウ</t>
    </rPh>
    <rPh sb="7" eb="9">
      <t>ケンシュウ</t>
    </rPh>
    <rPh sb="9" eb="11">
      <t>キカン</t>
    </rPh>
    <rPh sb="12" eb="15">
      <t>タイショウシャ</t>
    </rPh>
    <rPh sb="16" eb="18">
      <t>カイジョウ</t>
    </rPh>
    <rPh sb="19" eb="21">
      <t>ヒビ</t>
    </rPh>
    <rPh sb="29" eb="31">
      <t>ケンシュウ</t>
    </rPh>
    <rPh sb="31" eb="33">
      <t>キョウカ</t>
    </rPh>
    <rPh sb="34" eb="37">
      <t>ジカンワリ</t>
    </rPh>
    <rPh sb="40" eb="42">
      <t>カンリ</t>
    </rPh>
    <rPh sb="51" eb="53">
      <t>ケンシュウ</t>
    </rPh>
    <rPh sb="53" eb="55">
      <t>キホン</t>
    </rPh>
    <rPh sb="55" eb="57">
      <t>ジョウホウ</t>
    </rPh>
    <rPh sb="58" eb="61">
      <t>ゼンネンド</t>
    </rPh>
    <rPh sb="61" eb="63">
      <t>イゼン</t>
    </rPh>
    <rPh sb="64" eb="66">
      <t>ケンシュウ</t>
    </rPh>
    <rPh sb="66" eb="68">
      <t>キホン</t>
    </rPh>
    <rPh sb="68" eb="70">
      <t>ジョウホウ</t>
    </rPh>
    <rPh sb="76" eb="78">
      <t>サクセイ</t>
    </rPh>
    <phoneticPr fontId="1"/>
  </si>
  <si>
    <t>受講予定者情報の管理及び更新が行なえること</t>
    <rPh sb="0" eb="2">
      <t>ジュコウ</t>
    </rPh>
    <rPh sb="2" eb="5">
      <t>ヨテイシャ</t>
    </rPh>
    <rPh sb="5" eb="7">
      <t>ジョウホウ</t>
    </rPh>
    <rPh sb="8" eb="10">
      <t>カンリ</t>
    </rPh>
    <rPh sb="10" eb="11">
      <t>オヨ</t>
    </rPh>
    <rPh sb="12" eb="14">
      <t>コウシン</t>
    </rPh>
    <rPh sb="15" eb="16">
      <t>オコ</t>
    </rPh>
    <phoneticPr fontId="4"/>
  </si>
  <si>
    <t>職員単位の研修履歴情報の管理及び更新が行なえること</t>
    <rPh sb="0" eb="2">
      <t>ショクイン</t>
    </rPh>
    <rPh sb="2" eb="4">
      <t>タンイ</t>
    </rPh>
    <rPh sb="5" eb="7">
      <t>ケンシュウ</t>
    </rPh>
    <rPh sb="7" eb="9">
      <t>リレキ</t>
    </rPh>
    <rPh sb="9" eb="11">
      <t>ジョウホウ</t>
    </rPh>
    <rPh sb="12" eb="14">
      <t>カンリ</t>
    </rPh>
    <rPh sb="14" eb="15">
      <t>オヨ</t>
    </rPh>
    <rPh sb="16" eb="18">
      <t>コウシン</t>
    </rPh>
    <rPh sb="19" eb="20">
      <t>オコ</t>
    </rPh>
    <phoneticPr fontId="4"/>
  </si>
  <si>
    <t>研修単位の研修履歴情報の管理及び更新が行なえること</t>
    <rPh sb="0" eb="2">
      <t>ケンシュウ</t>
    </rPh>
    <rPh sb="2" eb="4">
      <t>タンイ</t>
    </rPh>
    <rPh sb="5" eb="7">
      <t>ケンシュウ</t>
    </rPh>
    <rPh sb="7" eb="9">
      <t>リレキ</t>
    </rPh>
    <rPh sb="9" eb="11">
      <t>ジョウホウ</t>
    </rPh>
    <rPh sb="12" eb="14">
      <t>カンリ</t>
    </rPh>
    <rPh sb="14" eb="15">
      <t>オヨ</t>
    </rPh>
    <rPh sb="16" eb="18">
      <t>コウシン</t>
    </rPh>
    <rPh sb="19" eb="20">
      <t>オコ</t>
    </rPh>
    <phoneticPr fontId="4"/>
  </si>
  <si>
    <t>指定した研修に対する受講者情報をデータ出力及びデータ取り込みが行えること</t>
    <rPh sb="0" eb="2">
      <t>シテイ</t>
    </rPh>
    <rPh sb="4" eb="6">
      <t>ケンシュウ</t>
    </rPh>
    <rPh sb="7" eb="8">
      <t>タイ</t>
    </rPh>
    <rPh sb="10" eb="13">
      <t>ジュコウシャ</t>
    </rPh>
    <rPh sb="13" eb="15">
      <t>ジョウホウ</t>
    </rPh>
    <rPh sb="19" eb="21">
      <t>シュツリョク</t>
    </rPh>
    <rPh sb="21" eb="22">
      <t>オヨ</t>
    </rPh>
    <rPh sb="26" eb="27">
      <t>ト</t>
    </rPh>
    <rPh sb="28" eb="29">
      <t>コ</t>
    </rPh>
    <rPh sb="31" eb="32">
      <t>オコナ</t>
    </rPh>
    <phoneticPr fontId="4"/>
  </si>
  <si>
    <t>研修の受講結果（出欠等）を登録できること</t>
    <rPh sb="0" eb="2">
      <t>ケンシュウ</t>
    </rPh>
    <rPh sb="3" eb="5">
      <t>ジュコウ</t>
    </rPh>
    <rPh sb="5" eb="7">
      <t>ケッカ</t>
    </rPh>
    <rPh sb="8" eb="9">
      <t>シュツ</t>
    </rPh>
    <rPh sb="9" eb="10">
      <t>ケツ</t>
    </rPh>
    <rPh sb="10" eb="11">
      <t>トウ</t>
    </rPh>
    <rPh sb="13" eb="15">
      <t>トウロク</t>
    </rPh>
    <phoneticPr fontId="4"/>
  </si>
  <si>
    <t xml:space="preserve">指定した年度の研修計画を作成でき、以下の内容を登録できること。
開催年度、研修名
</t>
    <rPh sb="0" eb="2">
      <t>シテイ</t>
    </rPh>
    <rPh sb="4" eb="6">
      <t>ネンド</t>
    </rPh>
    <rPh sb="7" eb="9">
      <t>ケンシュウ</t>
    </rPh>
    <rPh sb="9" eb="11">
      <t>ケイカク</t>
    </rPh>
    <rPh sb="12" eb="14">
      <t>サクセイ</t>
    </rPh>
    <rPh sb="17" eb="19">
      <t>イカ</t>
    </rPh>
    <rPh sb="20" eb="22">
      <t>ナイヨウ</t>
    </rPh>
    <rPh sb="23" eb="25">
      <t>トウロク</t>
    </rPh>
    <rPh sb="32" eb="34">
      <t>カイサイ</t>
    </rPh>
    <rPh sb="34" eb="35">
      <t>ネン</t>
    </rPh>
    <rPh sb="35" eb="36">
      <t>ド</t>
    </rPh>
    <rPh sb="37" eb="39">
      <t>ケンシュウ</t>
    </rPh>
    <rPh sb="39" eb="40">
      <t>メイ</t>
    </rPh>
    <phoneticPr fontId="1"/>
  </si>
  <si>
    <t xml:space="preserve">同一の研修において、研修開催日および会場が異なる場合は、同一の研修コードとして登録できること。
</t>
    <rPh sb="10" eb="12">
      <t>ケンシュウ</t>
    </rPh>
    <rPh sb="12" eb="15">
      <t>カイサイビ</t>
    </rPh>
    <rPh sb="18" eb="20">
      <t>カイジョウ</t>
    </rPh>
    <rPh sb="21" eb="22">
      <t>コト</t>
    </rPh>
    <rPh sb="24" eb="26">
      <t>バアイ</t>
    </rPh>
    <rPh sb="28" eb="30">
      <t>ドウイツ</t>
    </rPh>
    <rPh sb="31" eb="33">
      <t>ケンシュウ</t>
    </rPh>
    <rPh sb="39" eb="41">
      <t>トウロク</t>
    </rPh>
    <phoneticPr fontId="1"/>
  </si>
  <si>
    <t xml:space="preserve">過去の研修の受講履歴を一覧上で確認できること。
</t>
    <rPh sb="0" eb="2">
      <t>カコ</t>
    </rPh>
    <rPh sb="3" eb="5">
      <t>ケンシュウ</t>
    </rPh>
    <rPh sb="6" eb="8">
      <t>ジュコウ</t>
    </rPh>
    <rPh sb="8" eb="10">
      <t>リレキ</t>
    </rPh>
    <rPh sb="11" eb="13">
      <t>イチラン</t>
    </rPh>
    <rPh sb="13" eb="14">
      <t>ジョウ</t>
    </rPh>
    <rPh sb="15" eb="17">
      <t>カクニン</t>
    </rPh>
    <phoneticPr fontId="1"/>
  </si>
  <si>
    <t>研修の受講実績のデータをExcel又はCSVで一括取込・出力できること。</t>
  </si>
  <si>
    <t>研修課題提出物の管理ができること。また、期限が近づいた際にマイページにアラート表示、自動メール送信などができること。</t>
    <rPh sb="0" eb="4">
      <t>ケンシュウカダイ</t>
    </rPh>
    <rPh sb="4" eb="7">
      <t>テイシュツブツ</t>
    </rPh>
    <rPh sb="8" eb="10">
      <t>カンリ</t>
    </rPh>
    <rPh sb="20" eb="22">
      <t>キゲン</t>
    </rPh>
    <rPh sb="23" eb="24">
      <t>チカ</t>
    </rPh>
    <rPh sb="27" eb="28">
      <t>サイ</t>
    </rPh>
    <rPh sb="39" eb="41">
      <t>ヒョウジ</t>
    </rPh>
    <rPh sb="42" eb="44">
      <t>ジドウ</t>
    </rPh>
    <rPh sb="47" eb="49">
      <t>ソウシン</t>
    </rPh>
    <phoneticPr fontId="4"/>
  </si>
  <si>
    <t>前提研修を受講しているか否かを条件にして、研修の対象職員を抽出できること。</t>
    <rPh sb="0" eb="2">
      <t>ゼンテイ</t>
    </rPh>
    <rPh sb="2" eb="4">
      <t>ケンシュウ</t>
    </rPh>
    <rPh sb="5" eb="7">
      <t>ジュコウ</t>
    </rPh>
    <rPh sb="12" eb="13">
      <t>イナ</t>
    </rPh>
    <rPh sb="15" eb="17">
      <t>ジョウケン</t>
    </rPh>
    <rPh sb="21" eb="23">
      <t>ケンシュウ</t>
    </rPh>
    <rPh sb="24" eb="26">
      <t>タイショウ</t>
    </rPh>
    <rPh sb="26" eb="28">
      <t>ショクイン</t>
    </rPh>
    <rPh sb="29" eb="31">
      <t>チュウシュツ</t>
    </rPh>
    <phoneticPr fontId="1"/>
  </si>
  <si>
    <t>療養休暇、育児休業中、休職中の職員を条件選択により特定し、受講対象外とできること</t>
    <rPh sb="0" eb="2">
      <t>リョウヨウ</t>
    </rPh>
    <rPh sb="2" eb="4">
      <t>キュウカ</t>
    </rPh>
    <rPh sb="5" eb="7">
      <t>イクジ</t>
    </rPh>
    <rPh sb="7" eb="9">
      <t>キュウギョウ</t>
    </rPh>
    <rPh sb="9" eb="10">
      <t>ナカ</t>
    </rPh>
    <rPh sb="11" eb="13">
      <t>キュウショク</t>
    </rPh>
    <rPh sb="13" eb="14">
      <t>ナカ</t>
    </rPh>
    <rPh sb="15" eb="17">
      <t>ショクイン</t>
    </rPh>
    <rPh sb="18" eb="20">
      <t>ジョウケン</t>
    </rPh>
    <rPh sb="20" eb="22">
      <t>センタク</t>
    </rPh>
    <rPh sb="25" eb="27">
      <t>トクテイ</t>
    </rPh>
    <rPh sb="29" eb="31">
      <t>ジュコウ</t>
    </rPh>
    <rPh sb="31" eb="34">
      <t>タイショウガイ</t>
    </rPh>
    <phoneticPr fontId="4"/>
  </si>
  <si>
    <t>受講予定者のうち以前に"未修了"扱いとなり今回受講対象となっている職員を確認できること</t>
    <rPh sb="0" eb="2">
      <t>ジュコウ</t>
    </rPh>
    <rPh sb="2" eb="5">
      <t>ヨテイシャ</t>
    </rPh>
    <rPh sb="8" eb="10">
      <t>イゼン</t>
    </rPh>
    <rPh sb="12" eb="13">
      <t>ミ</t>
    </rPh>
    <rPh sb="13" eb="15">
      <t>シュウリョウ</t>
    </rPh>
    <rPh sb="16" eb="17">
      <t>アツカ</t>
    </rPh>
    <rPh sb="21" eb="23">
      <t>コンカイ</t>
    </rPh>
    <rPh sb="23" eb="25">
      <t>ジュコウ</t>
    </rPh>
    <rPh sb="25" eb="27">
      <t>タイショウ</t>
    </rPh>
    <rPh sb="33" eb="35">
      <t>ショクイン</t>
    </rPh>
    <rPh sb="36" eb="38">
      <t>カクニン</t>
    </rPh>
    <phoneticPr fontId="4"/>
  </si>
  <si>
    <t>受講実績を人事情報に連携し、人事台帳などで受講歴の参照が可能であること</t>
    <rPh sb="0" eb="2">
      <t>ジュコウ</t>
    </rPh>
    <rPh sb="2" eb="4">
      <t>ジッセキ</t>
    </rPh>
    <rPh sb="5" eb="7">
      <t>ジンジ</t>
    </rPh>
    <rPh sb="7" eb="9">
      <t>ジョウホウ</t>
    </rPh>
    <rPh sb="10" eb="12">
      <t>レンケイ</t>
    </rPh>
    <rPh sb="14" eb="16">
      <t>ジンジ</t>
    </rPh>
    <rPh sb="16" eb="18">
      <t>ダイチョウ</t>
    </rPh>
    <rPh sb="21" eb="23">
      <t>ジュコウ</t>
    </rPh>
    <rPh sb="23" eb="24">
      <t>レキ</t>
    </rPh>
    <rPh sb="25" eb="27">
      <t>サンショウ</t>
    </rPh>
    <rPh sb="28" eb="30">
      <t>カノウ</t>
    </rPh>
    <phoneticPr fontId="4"/>
  </si>
  <si>
    <t>研修修了実績の登録ができること
また、個人研修履歴に自動反映ができること</t>
    <rPh sb="0" eb="2">
      <t>ケンシュウ</t>
    </rPh>
    <rPh sb="2" eb="4">
      <t>シュウリョウ</t>
    </rPh>
    <rPh sb="4" eb="6">
      <t>ジッセキ</t>
    </rPh>
    <rPh sb="7" eb="9">
      <t>トウロク</t>
    </rPh>
    <rPh sb="19" eb="21">
      <t>コジン</t>
    </rPh>
    <rPh sb="21" eb="23">
      <t>ケンシュウ</t>
    </rPh>
    <rPh sb="23" eb="25">
      <t>リレキ</t>
    </rPh>
    <rPh sb="26" eb="28">
      <t>ジドウ</t>
    </rPh>
    <rPh sb="28" eb="30">
      <t>ハンエイ</t>
    </rPh>
    <phoneticPr fontId="4"/>
  </si>
  <si>
    <t xml:space="preserve">勤務管理者および各課の所属長・庶務担当者は配属する職員の研修の受講履歴を以下の条件を組み合わせた検索により、一覧上で確認できること。
年度、所属、職員番号、職員氏名、研修名、研修の分類
</t>
    <rPh sb="21" eb="23">
      <t>ハイゾク</t>
    </rPh>
    <rPh sb="25" eb="27">
      <t>ショクイン</t>
    </rPh>
    <rPh sb="28" eb="30">
      <t>ケンシュウ</t>
    </rPh>
    <rPh sb="31" eb="33">
      <t>ジュコウ</t>
    </rPh>
    <rPh sb="33" eb="35">
      <t>リレキ</t>
    </rPh>
    <rPh sb="36" eb="38">
      <t>イカ</t>
    </rPh>
    <rPh sb="39" eb="41">
      <t>ジョウケン</t>
    </rPh>
    <rPh sb="42" eb="43">
      <t>ク</t>
    </rPh>
    <rPh sb="44" eb="45">
      <t>ア</t>
    </rPh>
    <rPh sb="48" eb="50">
      <t>ケンサク</t>
    </rPh>
    <rPh sb="54" eb="56">
      <t>イチラン</t>
    </rPh>
    <rPh sb="56" eb="57">
      <t>ジョウ</t>
    </rPh>
    <rPh sb="58" eb="60">
      <t>カクニン</t>
    </rPh>
    <rPh sb="67" eb="69">
      <t>ネンド</t>
    </rPh>
    <rPh sb="70" eb="72">
      <t>ショゾク</t>
    </rPh>
    <rPh sb="73" eb="77">
      <t>ショクインバンゴウ</t>
    </rPh>
    <rPh sb="78" eb="80">
      <t>ショクイン</t>
    </rPh>
    <rPh sb="80" eb="82">
      <t>シメイ</t>
    </rPh>
    <rPh sb="83" eb="85">
      <t>ケンシュウ</t>
    </rPh>
    <rPh sb="85" eb="86">
      <t>メイ</t>
    </rPh>
    <rPh sb="87" eb="89">
      <t>ケンシュウ</t>
    </rPh>
    <rPh sb="90" eb="92">
      <t>ブンルイ</t>
    </rPh>
    <phoneticPr fontId="1"/>
  </si>
  <si>
    <t>永年勤続表彰の対象者について、過去の受賞履歴の管理及びデータ出力が可能であること。</t>
    <rPh sb="0" eb="4">
      <t>エイネンキンゾク</t>
    </rPh>
    <rPh sb="4" eb="6">
      <t>ヒョウショウ</t>
    </rPh>
    <rPh sb="7" eb="9">
      <t>タイショウ</t>
    </rPh>
    <rPh sb="9" eb="10">
      <t>シャ</t>
    </rPh>
    <rPh sb="15" eb="17">
      <t>カコ</t>
    </rPh>
    <rPh sb="18" eb="20">
      <t>ジュショウ</t>
    </rPh>
    <rPh sb="20" eb="22">
      <t>リレキ</t>
    </rPh>
    <rPh sb="23" eb="25">
      <t>カンリ</t>
    </rPh>
    <rPh sb="25" eb="26">
      <t>オヨ</t>
    </rPh>
    <rPh sb="30" eb="32">
      <t>シュツリョク</t>
    </rPh>
    <rPh sb="33" eb="35">
      <t>カノウ</t>
    </rPh>
    <phoneticPr fontId="4"/>
  </si>
  <si>
    <t>早期退職希望者について、画面上で入力ができること</t>
    <rPh sb="0" eb="2">
      <t>ソウキ</t>
    </rPh>
    <rPh sb="2" eb="4">
      <t>タイショク</t>
    </rPh>
    <rPh sb="4" eb="7">
      <t>キボウシャ</t>
    </rPh>
    <rPh sb="12" eb="15">
      <t>ガメンジョウ</t>
    </rPh>
    <rPh sb="16" eb="18">
      <t>ニュウリョク</t>
    </rPh>
    <phoneticPr fontId="3"/>
  </si>
  <si>
    <t>早期退職希望者を退職予定者情報に連携ができること</t>
    <rPh sb="0" eb="2">
      <t>ソウキ</t>
    </rPh>
    <rPh sb="2" eb="4">
      <t>タイショク</t>
    </rPh>
    <rPh sb="4" eb="7">
      <t>キボウシャ</t>
    </rPh>
    <rPh sb="8" eb="10">
      <t>タイショク</t>
    </rPh>
    <rPh sb="10" eb="13">
      <t>ヨテイシャ</t>
    </rPh>
    <rPh sb="13" eb="15">
      <t>ジョウホウ</t>
    </rPh>
    <rPh sb="16" eb="18">
      <t>レンケイ</t>
    </rPh>
    <phoneticPr fontId="3"/>
  </si>
  <si>
    <t>退職予定者情報を人事異動に反映可能。</t>
    <rPh sb="0" eb="2">
      <t>タイショク</t>
    </rPh>
    <rPh sb="2" eb="5">
      <t>ヨテイシャ</t>
    </rPh>
    <rPh sb="5" eb="7">
      <t>ジョウホウ</t>
    </rPh>
    <rPh sb="8" eb="10">
      <t>ジンジ</t>
    </rPh>
    <rPh sb="10" eb="12">
      <t>イドウ</t>
    </rPh>
    <rPh sb="13" eb="15">
      <t>ハンエイ</t>
    </rPh>
    <rPh sb="15" eb="17">
      <t>カノウ</t>
    </rPh>
    <phoneticPr fontId="4"/>
  </si>
  <si>
    <t>退職予定者の情報をCSVファイルで一括出力・取込できること</t>
    <rPh sb="0" eb="2">
      <t>タイショク</t>
    </rPh>
    <rPh sb="2" eb="4">
      <t>ヨテイ</t>
    </rPh>
    <rPh sb="4" eb="5">
      <t>シャ</t>
    </rPh>
    <rPh sb="6" eb="8">
      <t>ジョウホウ</t>
    </rPh>
    <rPh sb="17" eb="19">
      <t>イッカツ</t>
    </rPh>
    <rPh sb="19" eb="21">
      <t>シュツリョク</t>
    </rPh>
    <rPh sb="22" eb="24">
      <t>トリコ</t>
    </rPh>
    <phoneticPr fontId="4"/>
  </si>
  <si>
    <t>退職事由は随時登録ができる仕組みを有すること</t>
  </si>
  <si>
    <t>定年退職において、職種や年齢等の条件により予め登録を行え、その条件で抽出を行えること。
また、抽出された情報は辞令書出力、マスタ更新、発令履歴等の自動生成が可能であること。</t>
    <rPh sb="14" eb="15">
      <t>トウ</t>
    </rPh>
    <rPh sb="47" eb="49">
      <t>チュウシュツ</t>
    </rPh>
    <rPh sb="52" eb="54">
      <t>ジョウホウ</t>
    </rPh>
    <rPh sb="55" eb="57">
      <t>ジレイ</t>
    </rPh>
    <rPh sb="57" eb="58">
      <t>ショ</t>
    </rPh>
    <rPh sb="58" eb="60">
      <t>シュツリョク</t>
    </rPh>
    <rPh sb="64" eb="66">
      <t>コウシン</t>
    </rPh>
    <rPh sb="67" eb="69">
      <t>ハツレイ</t>
    </rPh>
    <rPh sb="69" eb="71">
      <t>リレキ</t>
    </rPh>
    <rPh sb="71" eb="72">
      <t>トウ</t>
    </rPh>
    <rPh sb="73" eb="75">
      <t>ジドウ</t>
    </rPh>
    <rPh sb="75" eb="77">
      <t>セイセイ</t>
    </rPh>
    <rPh sb="78" eb="80">
      <t>カノウ</t>
    </rPh>
    <phoneticPr fontId="4"/>
  </si>
  <si>
    <t>定年退職者に対して暫定再任用の登録が行えること。</t>
    <rPh sb="9" eb="11">
      <t>ザンテイ</t>
    </rPh>
    <rPh sb="11" eb="14">
      <t>サイニンヨウ</t>
    </rPh>
    <rPh sb="15" eb="17">
      <t>トウロク</t>
    </rPh>
    <rPh sb="18" eb="19">
      <t>オコナ</t>
    </rPh>
    <phoneticPr fontId="3"/>
  </si>
  <si>
    <t>暫定再任用職員（フルタイム、短時間）の情報についても正規職員と同様に管理できること。</t>
    <rPh sb="0" eb="2">
      <t>ザンテイ</t>
    </rPh>
    <rPh sb="14" eb="17">
      <t>タンジカン</t>
    </rPh>
    <rPh sb="26" eb="28">
      <t>セイキ</t>
    </rPh>
    <rPh sb="28" eb="30">
      <t>ショクイン</t>
    </rPh>
    <rPh sb="31" eb="33">
      <t>ドウヨウ</t>
    </rPh>
    <phoneticPr fontId="3"/>
  </si>
  <si>
    <t>暫定再任用制度に基づき、年齢に応じた任用年限が自動定義されること。また、年度内任用期間満了者の管理・抽出もできること。</t>
    <rPh sb="0" eb="2">
      <t>ザンテイ</t>
    </rPh>
    <rPh sb="36" eb="39">
      <t>ネンドナイ</t>
    </rPh>
    <rPh sb="39" eb="41">
      <t>ニンヨウ</t>
    </rPh>
    <rPh sb="41" eb="43">
      <t>キカン</t>
    </rPh>
    <rPh sb="43" eb="45">
      <t>マンリョウ</t>
    </rPh>
    <rPh sb="45" eb="46">
      <t>シャ</t>
    </rPh>
    <rPh sb="47" eb="49">
      <t>カンリ</t>
    </rPh>
    <rPh sb="50" eb="52">
      <t>チュウシュツ</t>
    </rPh>
    <phoneticPr fontId="3"/>
  </si>
  <si>
    <t>定員管理調査の各表を作成できること。また、ＣＳＶ形式で出力できること。</t>
    <rPh sb="0" eb="2">
      <t>テイイン</t>
    </rPh>
    <rPh sb="2" eb="4">
      <t>カンリ</t>
    </rPh>
    <rPh sb="4" eb="6">
      <t>チョウサ</t>
    </rPh>
    <rPh sb="7" eb="9">
      <t>カクヒョウ</t>
    </rPh>
    <rPh sb="10" eb="12">
      <t>サクセイ</t>
    </rPh>
    <rPh sb="24" eb="26">
      <t>ケイシキ</t>
    </rPh>
    <rPh sb="27" eb="29">
      <t>シュツリョク</t>
    </rPh>
    <phoneticPr fontId="5"/>
  </si>
  <si>
    <t xml:space="preserve">定員管理調査の各表における各項目の内訳（該当者、該当者の情報）がＣＳＶ形式で出力できること。
</t>
    <rPh sb="13" eb="14">
      <t>カク</t>
    </rPh>
    <rPh sb="14" eb="16">
      <t>コウモク</t>
    </rPh>
    <rPh sb="17" eb="19">
      <t>ウチワケ</t>
    </rPh>
    <rPh sb="20" eb="23">
      <t>ガイトウシャ</t>
    </rPh>
    <rPh sb="24" eb="27">
      <t>ガイトウシャ</t>
    </rPh>
    <rPh sb="28" eb="30">
      <t>ジョウホウ</t>
    </rPh>
    <rPh sb="35" eb="37">
      <t>ケイシキ</t>
    </rPh>
    <rPh sb="38" eb="40">
      <t>シュツリョク</t>
    </rPh>
    <phoneticPr fontId="5"/>
  </si>
  <si>
    <t>所属情報から職員ごとに定員管理用の部門・職種へ紐付け変換できること。
また、変換するパターンを登録・保守できること</t>
    <rPh sb="0" eb="2">
      <t>ショゾク</t>
    </rPh>
    <rPh sb="2" eb="4">
      <t>ジョウホウ</t>
    </rPh>
    <rPh sb="6" eb="8">
      <t>ショクイン</t>
    </rPh>
    <rPh sb="11" eb="13">
      <t>テイイン</t>
    </rPh>
    <rPh sb="13" eb="16">
      <t>カンリヨウ</t>
    </rPh>
    <rPh sb="17" eb="19">
      <t>ブモン</t>
    </rPh>
    <rPh sb="20" eb="22">
      <t>ショクシュ</t>
    </rPh>
    <rPh sb="23" eb="24">
      <t>ヒモ</t>
    </rPh>
    <rPh sb="24" eb="25">
      <t>ヅ</t>
    </rPh>
    <rPh sb="26" eb="28">
      <t>ヘンカン</t>
    </rPh>
    <rPh sb="38" eb="40">
      <t>ヘンカン</t>
    </rPh>
    <rPh sb="47" eb="49">
      <t>トウロク</t>
    </rPh>
    <rPh sb="50" eb="52">
      <t>ホシュ</t>
    </rPh>
    <phoneticPr fontId="4"/>
  </si>
  <si>
    <t>定員管理用の情報を生成可能であること。また、保守も行うことが可能であること。前回から変更がなかった職員については、以前の情報を引き継げること。</t>
    <rPh sb="0" eb="2">
      <t>テイイン</t>
    </rPh>
    <rPh sb="2" eb="5">
      <t>カンリヨウ</t>
    </rPh>
    <rPh sb="6" eb="8">
      <t>ジョウホウ</t>
    </rPh>
    <rPh sb="9" eb="11">
      <t>セイセイ</t>
    </rPh>
    <rPh sb="11" eb="13">
      <t>カノウ</t>
    </rPh>
    <rPh sb="22" eb="24">
      <t>ホシュ</t>
    </rPh>
    <rPh sb="25" eb="26">
      <t>オコナ</t>
    </rPh>
    <rPh sb="30" eb="32">
      <t>カノウ</t>
    </rPh>
    <rPh sb="38" eb="40">
      <t>ゼンカイ</t>
    </rPh>
    <rPh sb="42" eb="44">
      <t>ヘンコウ</t>
    </rPh>
    <rPh sb="49" eb="51">
      <t>ショクイン</t>
    </rPh>
    <rPh sb="57" eb="59">
      <t>イゼン</t>
    </rPh>
    <rPh sb="60" eb="62">
      <t>ジョウホウ</t>
    </rPh>
    <rPh sb="63" eb="64">
      <t>ヒ</t>
    </rPh>
    <rPh sb="65" eb="66">
      <t>ツ</t>
    </rPh>
    <phoneticPr fontId="4"/>
  </si>
  <si>
    <t>支出科目について、細々節まで管理可能であること。また、事業コードについては任意の階層、桁数で管理可能であること(最大25桁)</t>
    <rPh sb="0" eb="2">
      <t>シシュツ</t>
    </rPh>
    <rPh sb="2" eb="4">
      <t>カモク</t>
    </rPh>
    <rPh sb="9" eb="10">
      <t>サイ</t>
    </rPh>
    <rPh sb="11" eb="12">
      <t>セツ</t>
    </rPh>
    <rPh sb="14" eb="16">
      <t>カンリ</t>
    </rPh>
    <rPh sb="16" eb="18">
      <t>カノウ</t>
    </rPh>
    <rPh sb="27" eb="29">
      <t>ジギョウ</t>
    </rPh>
    <rPh sb="37" eb="39">
      <t>ニンイ</t>
    </rPh>
    <rPh sb="40" eb="42">
      <t>カイソウ</t>
    </rPh>
    <rPh sb="43" eb="45">
      <t>ケタスウ</t>
    </rPh>
    <rPh sb="46" eb="48">
      <t>カンリ</t>
    </rPh>
    <rPh sb="48" eb="50">
      <t>カノウ</t>
    </rPh>
    <rPh sb="56" eb="58">
      <t>サイダイ</t>
    </rPh>
    <rPh sb="60" eb="61">
      <t>ケタ</t>
    </rPh>
    <phoneticPr fontId="4"/>
  </si>
  <si>
    <t>職員情報（所属コード設定を含む。）に紐づけた支出科目を初期値として、支払ができること。また、設定された科目を任意に随時変更ができること。</t>
    <rPh sb="0" eb="2">
      <t>ショクイン</t>
    </rPh>
    <rPh sb="2" eb="4">
      <t>ジョウホウ</t>
    </rPh>
    <rPh sb="5" eb="7">
      <t>ショゾク</t>
    </rPh>
    <rPh sb="10" eb="12">
      <t>セッテイ</t>
    </rPh>
    <rPh sb="13" eb="14">
      <t>フク</t>
    </rPh>
    <rPh sb="18" eb="19">
      <t>ヒモ</t>
    </rPh>
    <rPh sb="22" eb="24">
      <t>シシュツ</t>
    </rPh>
    <rPh sb="24" eb="26">
      <t>カモク</t>
    </rPh>
    <rPh sb="27" eb="30">
      <t>ショキチ</t>
    </rPh>
    <rPh sb="34" eb="36">
      <t>シハライ</t>
    </rPh>
    <rPh sb="46" eb="48">
      <t>セッテイ</t>
    </rPh>
    <rPh sb="51" eb="53">
      <t>カモク</t>
    </rPh>
    <rPh sb="54" eb="56">
      <t>ニンイ</t>
    </rPh>
    <rPh sb="57" eb="59">
      <t>ズイジ</t>
    </rPh>
    <rPh sb="59" eb="61">
      <t>ヘンコウ</t>
    </rPh>
    <phoneticPr fontId="4"/>
  </si>
  <si>
    <t>職員の以下の給与基本情報について照会・保守が行えること
・給与基本情報(給与所属、予算所属、支出科目、級号給、発令年月日等)　・給料情報　・給与カット情報(法に定められたもの)　・特例カット情報(法に定められたもの)　・手当情報　・前月情報　・月額特勤情報　・支給停止情報　・標準報酬月額（等級）情報</t>
    <rPh sb="6" eb="7">
      <t>キュウ</t>
    </rPh>
    <rPh sb="7" eb="8">
      <t>ヨ</t>
    </rPh>
    <rPh sb="29" eb="30">
      <t>キュウ</t>
    </rPh>
    <rPh sb="30" eb="31">
      <t>ヨ</t>
    </rPh>
    <rPh sb="31" eb="33">
      <t>キホン</t>
    </rPh>
    <rPh sb="33" eb="35">
      <t>ジョウホウ</t>
    </rPh>
    <rPh sb="64" eb="66">
      <t>キュウリョウ</t>
    </rPh>
    <rPh sb="66" eb="68">
      <t>ジョウホウ</t>
    </rPh>
    <rPh sb="70" eb="72">
      <t>キュウヨ</t>
    </rPh>
    <rPh sb="75" eb="77">
      <t>ジョウホウ</t>
    </rPh>
    <rPh sb="78" eb="79">
      <t>ホウ</t>
    </rPh>
    <rPh sb="80" eb="81">
      <t>サダ</t>
    </rPh>
    <rPh sb="90" eb="92">
      <t>トクレイ</t>
    </rPh>
    <rPh sb="98" eb="99">
      <t>ホウ</t>
    </rPh>
    <rPh sb="100" eb="101">
      <t>サダ</t>
    </rPh>
    <rPh sb="110" eb="112">
      <t>テアテ</t>
    </rPh>
    <rPh sb="112" eb="114">
      <t>ジョウホウ</t>
    </rPh>
    <rPh sb="116" eb="118">
      <t>ゼンゲツ</t>
    </rPh>
    <rPh sb="122" eb="124">
      <t>ゲツガク</t>
    </rPh>
    <rPh sb="124" eb="125">
      <t>トク</t>
    </rPh>
    <rPh sb="125" eb="126">
      <t>ツトム</t>
    </rPh>
    <rPh sb="126" eb="128">
      <t>ジョウホウ</t>
    </rPh>
    <rPh sb="130" eb="132">
      <t>シキュウ</t>
    </rPh>
    <rPh sb="132" eb="134">
      <t>テイシ</t>
    </rPh>
    <rPh sb="134" eb="136">
      <t>ジョウホウ</t>
    </rPh>
    <rPh sb="138" eb="140">
      <t>ヒョウジュン</t>
    </rPh>
    <rPh sb="140" eb="142">
      <t>ホウシュウ</t>
    </rPh>
    <rPh sb="142" eb="144">
      <t>ゲツガク</t>
    </rPh>
    <rPh sb="145" eb="147">
      <t>トウキュウ</t>
    </rPh>
    <rPh sb="148" eb="150">
      <t>ジョウホウ</t>
    </rPh>
    <phoneticPr fontId="4"/>
  </si>
  <si>
    <t>級号給や届出系の手当情報を入力・変更した際に、実際の支給額が入力画面上で確認できること。</t>
    <rPh sb="0" eb="1">
      <t>キュウ</t>
    </rPh>
    <rPh sb="1" eb="2">
      <t>ゴウ</t>
    </rPh>
    <rPh sb="2" eb="3">
      <t>キュウ</t>
    </rPh>
    <rPh sb="4" eb="6">
      <t>トドケデ</t>
    </rPh>
    <rPh sb="6" eb="7">
      <t>ケイ</t>
    </rPh>
    <rPh sb="8" eb="10">
      <t>テアテ</t>
    </rPh>
    <rPh sb="10" eb="12">
      <t>ジョウホウ</t>
    </rPh>
    <rPh sb="13" eb="15">
      <t>ニュウリョク</t>
    </rPh>
    <rPh sb="16" eb="18">
      <t>ヘンコウ</t>
    </rPh>
    <rPh sb="20" eb="21">
      <t>サイ</t>
    </rPh>
    <rPh sb="23" eb="25">
      <t>ジッサイ</t>
    </rPh>
    <rPh sb="26" eb="29">
      <t>シキュウガク</t>
    </rPh>
    <rPh sb="30" eb="32">
      <t>ニュウリョク</t>
    </rPh>
    <rPh sb="32" eb="34">
      <t>ガメン</t>
    </rPh>
    <rPh sb="34" eb="35">
      <t>ジョウ</t>
    </rPh>
    <rPh sb="36" eb="38">
      <t>カクニン</t>
    </rPh>
    <phoneticPr fontId="4"/>
  </si>
  <si>
    <t>本市独自の現給保障を個別に設定して支給ができること。</t>
    <rPh sb="0" eb="1">
      <t>ホン</t>
    </rPh>
    <rPh sb="1" eb="2">
      <t>シ</t>
    </rPh>
    <rPh sb="2" eb="4">
      <t>ドクジ</t>
    </rPh>
    <rPh sb="5" eb="7">
      <t>ゲンキュウ</t>
    </rPh>
    <rPh sb="7" eb="9">
      <t>ホショウ</t>
    </rPh>
    <rPh sb="10" eb="12">
      <t>コベツ</t>
    </rPh>
    <rPh sb="13" eb="15">
      <t>セッテイ</t>
    </rPh>
    <rPh sb="17" eb="19">
      <t>シキュウ</t>
    </rPh>
    <phoneticPr fontId="4"/>
  </si>
  <si>
    <t>支給の停止並びに管理（給料月額、給料調整額、教職調整額、扶養手当、住居手当、通勤手当、児童手当、月額特勤等の支給停止・半額・日割り・割合）及び照会、保守が行えること。</t>
    <rPh sb="5" eb="6">
      <t>ナラ</t>
    </rPh>
    <rPh sb="8" eb="10">
      <t>カンリ</t>
    </rPh>
    <rPh sb="11" eb="13">
      <t>キュウリョウ</t>
    </rPh>
    <rPh sb="13" eb="15">
      <t>ゲツガク</t>
    </rPh>
    <rPh sb="16" eb="18">
      <t>キュウリョウ</t>
    </rPh>
    <rPh sb="18" eb="20">
      <t>チョウセイ</t>
    </rPh>
    <rPh sb="20" eb="21">
      <t>ガク</t>
    </rPh>
    <rPh sb="28" eb="30">
      <t>フヨウ</t>
    </rPh>
    <rPh sb="30" eb="32">
      <t>テアテ</t>
    </rPh>
    <rPh sb="33" eb="35">
      <t>ジュウキョ</t>
    </rPh>
    <rPh sb="35" eb="37">
      <t>テアテ</t>
    </rPh>
    <rPh sb="38" eb="40">
      <t>ツウキン</t>
    </rPh>
    <rPh sb="40" eb="42">
      <t>テアテ</t>
    </rPh>
    <rPh sb="48" eb="50">
      <t>ゲツガク</t>
    </rPh>
    <rPh sb="50" eb="52">
      <t>トッキン</t>
    </rPh>
    <rPh sb="52" eb="53">
      <t>トウ</t>
    </rPh>
    <rPh sb="54" eb="56">
      <t>シキュウ</t>
    </rPh>
    <rPh sb="56" eb="58">
      <t>テイシ</t>
    </rPh>
    <rPh sb="59" eb="61">
      <t>ハンガク</t>
    </rPh>
    <rPh sb="62" eb="64">
      <t>ヒワ</t>
    </rPh>
    <rPh sb="66" eb="68">
      <t>ワリアイ</t>
    </rPh>
    <rPh sb="69" eb="70">
      <t>オヨ</t>
    </rPh>
    <rPh sb="71" eb="73">
      <t>ショウカイ</t>
    </rPh>
    <rPh sb="74" eb="76">
      <t>ホシュ</t>
    </rPh>
    <rPh sb="77" eb="78">
      <t>オコナ</t>
    </rPh>
    <phoneticPr fontId="4"/>
  </si>
  <si>
    <t>人事、福利等他のサブシステムにより入力された給与事務に関わる異動入力が給与サブシステムに自動的に反映されること。
・人事異動情報（所属）から給与所属が自動更新され、給与費目等も連動できること。連動後の手補正ができること。ExcelまたはCSV取込可能なこと。確認のためにデータ出力できること。
・採用、異動、派遣、勤怠、休職等のデータ等に連動できること。
・人事給与システムから給料の特別調整額（管理職手当）支給対象者を補職に連動して自動判定し、給与支給に反映できること。
・人事給与システム（異動情報）から昇格昇給及び降格降給情報を給与計算に連動できること。</t>
    <rPh sb="96" eb="98">
      <t>レンドウ</t>
    </rPh>
    <rPh sb="98" eb="99">
      <t>ゴ</t>
    </rPh>
    <rPh sb="100" eb="101">
      <t>テ</t>
    </rPh>
    <rPh sb="101" eb="103">
      <t>ホセイ</t>
    </rPh>
    <rPh sb="121" eb="123">
      <t>トリコミ</t>
    </rPh>
    <rPh sb="123" eb="125">
      <t>カノウ</t>
    </rPh>
    <rPh sb="129" eb="131">
      <t>カクニン</t>
    </rPh>
    <rPh sb="138" eb="140">
      <t>シュツリョク</t>
    </rPh>
    <rPh sb="181" eb="183">
      <t>キュウヨ</t>
    </rPh>
    <rPh sb="189" eb="191">
      <t>キュウリョウ</t>
    </rPh>
    <rPh sb="196" eb="197">
      <t>ガク</t>
    </rPh>
    <rPh sb="198" eb="200">
      <t>カンリ</t>
    </rPh>
    <rPh sb="200" eb="201">
      <t>ショク</t>
    </rPh>
    <rPh sb="201" eb="203">
      <t>テアテ</t>
    </rPh>
    <rPh sb="210" eb="212">
      <t>ホショク</t>
    </rPh>
    <rPh sb="213" eb="215">
      <t>レンドウ</t>
    </rPh>
    <rPh sb="240" eb="242">
      <t>キュウヨ</t>
    </rPh>
    <phoneticPr fontId="4"/>
  </si>
  <si>
    <t>派遣職員については本市支給の給料・手当の管理ができること。</t>
    <rPh sb="0" eb="2">
      <t>ハケン</t>
    </rPh>
    <rPh sb="2" eb="4">
      <t>ショクイン</t>
    </rPh>
    <rPh sb="9" eb="11">
      <t>ホンイチ</t>
    </rPh>
    <rPh sb="11" eb="13">
      <t>シキュウ</t>
    </rPh>
    <rPh sb="14" eb="16">
      <t>キュウリョウ</t>
    </rPh>
    <rPh sb="17" eb="19">
      <t>テアテ</t>
    </rPh>
    <rPh sb="20" eb="22">
      <t>カンリ</t>
    </rPh>
    <phoneticPr fontId="4"/>
  </si>
  <si>
    <t>人事異動の情報から給与業務の情報を自動変更できること。また変更される情報は給与担当者が事前に確認できること。または、人事入力情報を確認できること。</t>
    <rPh sb="0" eb="2">
      <t>ジンジ</t>
    </rPh>
    <rPh sb="2" eb="4">
      <t>イドウ</t>
    </rPh>
    <rPh sb="5" eb="7">
      <t>ジョウホウ</t>
    </rPh>
    <rPh sb="9" eb="11">
      <t>キュウヨ</t>
    </rPh>
    <rPh sb="11" eb="13">
      <t>ギョウム</t>
    </rPh>
    <rPh sb="14" eb="16">
      <t>ジョウホウ</t>
    </rPh>
    <rPh sb="17" eb="19">
      <t>ジドウ</t>
    </rPh>
    <rPh sb="19" eb="21">
      <t>ヘンコウ</t>
    </rPh>
    <rPh sb="29" eb="31">
      <t>ヘンコウ</t>
    </rPh>
    <rPh sb="34" eb="36">
      <t>ジョウホウ</t>
    </rPh>
    <rPh sb="37" eb="39">
      <t>キュウヨ</t>
    </rPh>
    <rPh sb="39" eb="42">
      <t>タントウシャ</t>
    </rPh>
    <rPh sb="43" eb="45">
      <t>ジゼン</t>
    </rPh>
    <rPh sb="46" eb="48">
      <t>カクニン</t>
    </rPh>
    <rPh sb="58" eb="60">
      <t>ジンジ</t>
    </rPh>
    <rPh sb="60" eb="62">
      <t>ニュウリョク</t>
    </rPh>
    <rPh sb="62" eb="64">
      <t>ジョウホウ</t>
    </rPh>
    <rPh sb="65" eb="67">
      <t>カクニン</t>
    </rPh>
    <phoneticPr fontId="7"/>
  </si>
  <si>
    <t>情報変更後に以下の確認ができるデータを出力できること
・給与基本情報確認データ　・各手当変動データ　・給与控除確認データ　・給与減額確認データ　・住民税確認データ</t>
    <rPh sb="0" eb="2">
      <t>ジョウホウ</t>
    </rPh>
    <rPh sb="2" eb="4">
      <t>ヘンコウ</t>
    </rPh>
    <rPh sb="4" eb="5">
      <t>ゴ</t>
    </rPh>
    <rPh sb="6" eb="8">
      <t>イカ</t>
    </rPh>
    <rPh sb="9" eb="11">
      <t>カクニン</t>
    </rPh>
    <rPh sb="19" eb="21">
      <t>シュツリョク</t>
    </rPh>
    <rPh sb="28" eb="29">
      <t>キュウ</t>
    </rPh>
    <rPh sb="29" eb="30">
      <t>ヨ</t>
    </rPh>
    <rPh sb="30" eb="32">
      <t>キホン</t>
    </rPh>
    <rPh sb="32" eb="34">
      <t>ジョウホウ</t>
    </rPh>
    <rPh sb="34" eb="36">
      <t>カクニン</t>
    </rPh>
    <rPh sb="41" eb="44">
      <t>カクテアテ</t>
    </rPh>
    <rPh sb="44" eb="46">
      <t>ヘンドウ</t>
    </rPh>
    <rPh sb="51" eb="52">
      <t>キュウ</t>
    </rPh>
    <rPh sb="52" eb="53">
      <t>ヨ</t>
    </rPh>
    <rPh sb="53" eb="55">
      <t>コウジョ</t>
    </rPh>
    <rPh sb="55" eb="57">
      <t>カクニン</t>
    </rPh>
    <rPh sb="62" eb="63">
      <t>キュウ</t>
    </rPh>
    <rPh sb="63" eb="64">
      <t>ヨ</t>
    </rPh>
    <rPh sb="64" eb="66">
      <t>ゲンガク</t>
    </rPh>
    <rPh sb="66" eb="68">
      <t>カクニン</t>
    </rPh>
    <phoneticPr fontId="4"/>
  </si>
  <si>
    <t>職員毎の源泉徴収簿のような支給/控除情報、年末調整情報や扶養親族情報、時間外等の勤務実績情報が出力できること。帳票として給与簿の出力ができること。</t>
    <rPh sb="0" eb="2">
      <t>ショクイン</t>
    </rPh>
    <rPh sb="2" eb="3">
      <t>ゴト</t>
    </rPh>
    <rPh sb="4" eb="6">
      <t>ゲンセン</t>
    </rPh>
    <rPh sb="6" eb="8">
      <t>チョウシュウ</t>
    </rPh>
    <rPh sb="8" eb="9">
      <t>ボ</t>
    </rPh>
    <rPh sb="55" eb="57">
      <t>チョウヒョウ</t>
    </rPh>
    <rPh sb="60" eb="62">
      <t>キュウヨ</t>
    </rPh>
    <rPh sb="62" eb="63">
      <t>ボ</t>
    </rPh>
    <rPh sb="64" eb="66">
      <t>シュツリョク</t>
    </rPh>
    <phoneticPr fontId="4"/>
  </si>
  <si>
    <t>各帳票ごとに適切な条件設定ができるようになっていること</t>
  </si>
  <si>
    <t>各給与計算後に、控除の債権者口座情報を基に、銀行へ提出する控除振込データを作成できること</t>
    <rPh sb="0" eb="1">
      <t>カク</t>
    </rPh>
    <rPh sb="1" eb="3">
      <t>キュウヨ</t>
    </rPh>
    <rPh sb="3" eb="5">
      <t>ケイサン</t>
    </rPh>
    <rPh sb="5" eb="6">
      <t>ゴ</t>
    </rPh>
    <rPh sb="8" eb="10">
      <t>コウジョ</t>
    </rPh>
    <rPh sb="11" eb="14">
      <t>サイケンシャ</t>
    </rPh>
    <rPh sb="14" eb="16">
      <t>コウザ</t>
    </rPh>
    <rPh sb="16" eb="18">
      <t>ジョウホウ</t>
    </rPh>
    <rPh sb="19" eb="20">
      <t>モト</t>
    </rPh>
    <rPh sb="22" eb="24">
      <t>ギンコウ</t>
    </rPh>
    <rPh sb="25" eb="27">
      <t>テイシュツ</t>
    </rPh>
    <rPh sb="29" eb="31">
      <t>コウジョ</t>
    </rPh>
    <rPh sb="31" eb="33">
      <t>フリコミ</t>
    </rPh>
    <rPh sb="37" eb="39">
      <t>サクセイ</t>
    </rPh>
    <phoneticPr fontId="4"/>
  </si>
  <si>
    <t>口座は全額、定額、残額の指定が行えること</t>
    <rPh sb="0" eb="2">
      <t>コウザ</t>
    </rPh>
    <rPh sb="3" eb="5">
      <t>ゼンガク</t>
    </rPh>
    <rPh sb="6" eb="8">
      <t>テイガク</t>
    </rPh>
    <rPh sb="9" eb="11">
      <t>ザンガク</t>
    </rPh>
    <rPh sb="12" eb="14">
      <t>シテイ</t>
    </rPh>
    <rPh sb="15" eb="16">
      <t>オコナ</t>
    </rPh>
    <phoneticPr fontId="4"/>
  </si>
  <si>
    <t>口座情報を確認する内容を画面で確認できること。またデータ出力できること。
口座情報を出力する際には出力条件を指定できること。現金支払者(口座未登録者)についても画面確認できること。</t>
    <rPh sb="0" eb="2">
      <t>コウザ</t>
    </rPh>
    <rPh sb="2" eb="4">
      <t>ジョウホウ</t>
    </rPh>
    <rPh sb="5" eb="7">
      <t>カクニン</t>
    </rPh>
    <rPh sb="9" eb="11">
      <t>ナイヨウ</t>
    </rPh>
    <rPh sb="12" eb="14">
      <t>ガメン</t>
    </rPh>
    <rPh sb="15" eb="17">
      <t>カクニン</t>
    </rPh>
    <rPh sb="28" eb="30">
      <t>シュツリョク</t>
    </rPh>
    <rPh sb="37" eb="39">
      <t>コウザ</t>
    </rPh>
    <rPh sb="39" eb="41">
      <t>ジョウホウ</t>
    </rPh>
    <rPh sb="42" eb="44">
      <t>シュツリョク</t>
    </rPh>
    <rPh sb="46" eb="47">
      <t>サイ</t>
    </rPh>
    <rPh sb="49" eb="51">
      <t>シュツリョク</t>
    </rPh>
    <rPh sb="51" eb="53">
      <t>ジョウケン</t>
    </rPh>
    <rPh sb="54" eb="56">
      <t>シテイ</t>
    </rPh>
    <rPh sb="62" eb="64">
      <t>ゲンキン</t>
    </rPh>
    <rPh sb="64" eb="66">
      <t>シハライ</t>
    </rPh>
    <rPh sb="66" eb="67">
      <t>シャ</t>
    </rPh>
    <rPh sb="68" eb="70">
      <t>コウザ</t>
    </rPh>
    <rPh sb="70" eb="74">
      <t>ミトウロクシャ</t>
    </rPh>
    <rPh sb="80" eb="82">
      <t>ガメン</t>
    </rPh>
    <rPh sb="82" eb="84">
      <t>カクニン</t>
    </rPh>
    <phoneticPr fontId="4"/>
  </si>
  <si>
    <t>連携した内容は、自動的に給与の支給へ計算できること。</t>
    <rPh sb="0" eb="2">
      <t>レンケイ</t>
    </rPh>
    <rPh sb="4" eb="6">
      <t>ナイヨウ</t>
    </rPh>
    <rPh sb="8" eb="10">
      <t>ジドウ</t>
    </rPh>
    <rPh sb="10" eb="11">
      <t>テキ</t>
    </rPh>
    <rPh sb="12" eb="14">
      <t>キュウヨ</t>
    </rPh>
    <rPh sb="15" eb="17">
      <t>シキュウ</t>
    </rPh>
    <rPh sb="18" eb="20">
      <t>ケイサン</t>
    </rPh>
    <phoneticPr fontId="1"/>
  </si>
  <si>
    <t>給与計算の基礎となる情報を変更した場合、計算前もしくは計算後に変更前後の情報を確認できること。</t>
    <rPh sb="0" eb="2">
      <t>キュウヨ</t>
    </rPh>
    <rPh sb="2" eb="4">
      <t>ケイサン</t>
    </rPh>
    <rPh sb="5" eb="7">
      <t>キソ</t>
    </rPh>
    <rPh sb="10" eb="12">
      <t>ジョウホウ</t>
    </rPh>
    <rPh sb="13" eb="15">
      <t>ヘンコウ</t>
    </rPh>
    <rPh sb="17" eb="19">
      <t>バアイ</t>
    </rPh>
    <rPh sb="20" eb="22">
      <t>ケイサン</t>
    </rPh>
    <rPh sb="22" eb="23">
      <t>マエ</t>
    </rPh>
    <rPh sb="27" eb="29">
      <t>ケイサン</t>
    </rPh>
    <rPh sb="29" eb="30">
      <t>ゴ</t>
    </rPh>
    <rPh sb="31" eb="33">
      <t>ヘンコウ</t>
    </rPh>
    <rPh sb="33" eb="35">
      <t>ゼンゴ</t>
    </rPh>
    <rPh sb="36" eb="38">
      <t>ジョウホウ</t>
    </rPh>
    <rPh sb="39" eb="41">
      <t>カクニン</t>
    </rPh>
    <phoneticPr fontId="4"/>
  </si>
  <si>
    <t>退職後の支給計算については、本人支給を行わない（計算のみ実施または計算後に支給対象外とする）、または本人支給まで実施が選択できること。なお以下の事象については対応できること(期末勤勉手当、差額も同様とする)
・死亡退職等があった場合に計算処理を実施、除外が選択できること。
・退職者で超過勤務手当など実績分が支給できること。</t>
    <rPh sb="14" eb="16">
      <t>ホンニン</t>
    </rPh>
    <rPh sb="16" eb="18">
      <t>シキュウ</t>
    </rPh>
    <rPh sb="19" eb="20">
      <t>オコナ</t>
    </rPh>
    <rPh sb="33" eb="34">
      <t>ケイ</t>
    </rPh>
    <rPh sb="34" eb="35">
      <t>サン</t>
    </rPh>
    <rPh sb="35" eb="36">
      <t>ゴ</t>
    </rPh>
    <rPh sb="37" eb="39">
      <t>シキュウ</t>
    </rPh>
    <rPh sb="39" eb="41">
      <t>タイショウ</t>
    </rPh>
    <rPh sb="41" eb="42">
      <t>ガイ</t>
    </rPh>
    <rPh sb="79" eb="81">
      <t>タイオウ</t>
    </rPh>
    <phoneticPr fontId="4"/>
  </si>
  <si>
    <t xml:space="preserve">人事情報から連携後(前月との比較及び当月内の比較)に給与情報、月額特殊勤務手当、控除、減給に異動があった職員が画面又はデータ出力にて確認できること。 </t>
    <rPh sb="0" eb="2">
      <t>ジンジ</t>
    </rPh>
    <rPh sb="2" eb="4">
      <t>ジョウホウ</t>
    </rPh>
    <rPh sb="6" eb="8">
      <t>レンケイ</t>
    </rPh>
    <rPh sb="8" eb="9">
      <t>ゴ</t>
    </rPh>
    <rPh sb="10" eb="12">
      <t>ゼンゲツ</t>
    </rPh>
    <rPh sb="14" eb="16">
      <t>ヒカク</t>
    </rPh>
    <rPh sb="16" eb="17">
      <t>オヨ</t>
    </rPh>
    <rPh sb="18" eb="20">
      <t>トウゲツ</t>
    </rPh>
    <rPh sb="20" eb="21">
      <t>ナイ</t>
    </rPh>
    <rPh sb="22" eb="24">
      <t>ヒカク</t>
    </rPh>
    <rPh sb="55" eb="57">
      <t>ガメン</t>
    </rPh>
    <rPh sb="57" eb="58">
      <t>マタ</t>
    </rPh>
    <rPh sb="66" eb="68">
      <t>カクニン</t>
    </rPh>
    <phoneticPr fontId="4"/>
  </si>
  <si>
    <t>月例給与計算の計算根拠（住居、通勤、級号給など）に変更があった職員の検索が容易にできること。</t>
    <rPh sb="20" eb="21">
      <t>キュウ</t>
    </rPh>
    <phoneticPr fontId="4"/>
  </si>
  <si>
    <t>計算確定前であれば、庶務事務システムからの連携や人事の給料情報を元にした計算が複数回行えること。また、改定差額を考慮し、経過措置等を加味し、計算ができること。
（他団体の給料表が適用となる職員に対しても計算ができること。）</t>
    <rPh sb="0" eb="2">
      <t>ケイサン</t>
    </rPh>
    <rPh sb="2" eb="4">
      <t>カクテイ</t>
    </rPh>
    <rPh sb="4" eb="5">
      <t>マエ</t>
    </rPh>
    <rPh sb="10" eb="12">
      <t>ショム</t>
    </rPh>
    <rPh sb="12" eb="14">
      <t>ジム</t>
    </rPh>
    <rPh sb="21" eb="23">
      <t>レンケイ</t>
    </rPh>
    <rPh sb="24" eb="26">
      <t>ジンジ</t>
    </rPh>
    <rPh sb="27" eb="29">
      <t>キュウリョウ</t>
    </rPh>
    <rPh sb="29" eb="31">
      <t>ジョウホウ</t>
    </rPh>
    <rPh sb="32" eb="33">
      <t>モト</t>
    </rPh>
    <rPh sb="36" eb="38">
      <t>ケイサン</t>
    </rPh>
    <rPh sb="39" eb="42">
      <t>フクスウカイ</t>
    </rPh>
    <rPh sb="42" eb="43">
      <t>オコナ</t>
    </rPh>
    <rPh sb="51" eb="53">
      <t>カイテイ</t>
    </rPh>
    <rPh sb="53" eb="55">
      <t>サガク</t>
    </rPh>
    <rPh sb="56" eb="58">
      <t>コウリョ</t>
    </rPh>
    <rPh sb="60" eb="62">
      <t>ケイカ</t>
    </rPh>
    <rPh sb="62" eb="64">
      <t>ソチ</t>
    </rPh>
    <rPh sb="64" eb="65">
      <t>トウ</t>
    </rPh>
    <rPh sb="81" eb="82">
      <t>タ</t>
    </rPh>
    <rPh sb="82" eb="84">
      <t>ダンタイ</t>
    </rPh>
    <rPh sb="85" eb="87">
      <t>キュウリョウ</t>
    </rPh>
    <rPh sb="87" eb="88">
      <t>ヒョウ</t>
    </rPh>
    <rPh sb="89" eb="91">
      <t>テキヨウ</t>
    </rPh>
    <rPh sb="94" eb="96">
      <t>ショクイン</t>
    </rPh>
    <rPh sb="97" eb="98">
      <t>タイ</t>
    </rPh>
    <rPh sb="101" eb="103">
      <t>ケイサン</t>
    </rPh>
    <phoneticPr fontId="7"/>
  </si>
  <si>
    <t>処分情報と連動して、減給する額の算出ができること。また、当月の給与から算出された減給額が差し引きできること。
なお、上下水道局においては、労働基準法の規定による減給の金額となる（市長部局とは異なる）ため、割合を決められること。（システム上の割合が決められない場合は、代替案を提案すること。）</t>
    <rPh sb="0" eb="2">
      <t>ショブン</t>
    </rPh>
    <rPh sb="2" eb="4">
      <t>ジョウホウ</t>
    </rPh>
    <rPh sb="5" eb="7">
      <t>レンドウ</t>
    </rPh>
    <rPh sb="10" eb="11">
      <t>ゲン</t>
    </rPh>
    <rPh sb="11" eb="12">
      <t>キュウ</t>
    </rPh>
    <rPh sb="14" eb="15">
      <t>ガク</t>
    </rPh>
    <rPh sb="16" eb="18">
      <t>サンシュツ</t>
    </rPh>
    <rPh sb="28" eb="30">
      <t>トウゲツ</t>
    </rPh>
    <rPh sb="31" eb="33">
      <t>キュウヨ</t>
    </rPh>
    <rPh sb="35" eb="37">
      <t>サンシュツ</t>
    </rPh>
    <rPh sb="40" eb="41">
      <t>ゲン</t>
    </rPh>
    <rPh sb="41" eb="42">
      <t>キュウ</t>
    </rPh>
    <rPh sb="42" eb="43">
      <t>ガク</t>
    </rPh>
    <rPh sb="44" eb="45">
      <t>サ</t>
    </rPh>
    <rPh sb="46" eb="47">
      <t>ヒ</t>
    </rPh>
    <rPh sb="58" eb="60">
      <t>ジョウゲ</t>
    </rPh>
    <rPh sb="60" eb="63">
      <t>スイドウキョク</t>
    </rPh>
    <rPh sb="69" eb="74">
      <t>ロウドウキジュンホウ</t>
    </rPh>
    <rPh sb="75" eb="77">
      <t>キテイ</t>
    </rPh>
    <rPh sb="80" eb="82">
      <t>ゲンキュウ</t>
    </rPh>
    <rPh sb="83" eb="85">
      <t>キンガク</t>
    </rPh>
    <rPh sb="89" eb="93">
      <t>シチョウブキョク</t>
    </rPh>
    <rPh sb="95" eb="96">
      <t>コト</t>
    </rPh>
    <rPh sb="102" eb="104">
      <t>ワリアイ</t>
    </rPh>
    <rPh sb="105" eb="106">
      <t>キ</t>
    </rPh>
    <rPh sb="118" eb="119">
      <t>ジョウ</t>
    </rPh>
    <rPh sb="120" eb="122">
      <t>ワリアイ</t>
    </rPh>
    <rPh sb="123" eb="124">
      <t>キ</t>
    </rPh>
    <rPh sb="129" eb="131">
      <t>バアイ</t>
    </rPh>
    <rPh sb="133" eb="136">
      <t>ダイガエアン</t>
    </rPh>
    <phoneticPr fontId="7"/>
  </si>
  <si>
    <t>再任用勤務職員（フルタイム勤務）の支給ができること。また、再任用勤務職員（短時間勤務）について、週の勤務時間を加味して自動計算できること。
また、定年前再任用短時間勤務職員及び暫定再任用職員の支給ができること。</t>
    <rPh sb="0" eb="3">
      <t>サイニンヨウ</t>
    </rPh>
    <rPh sb="3" eb="5">
      <t>キンム</t>
    </rPh>
    <rPh sb="5" eb="7">
      <t>ショクイン</t>
    </rPh>
    <rPh sb="13" eb="15">
      <t>キンム</t>
    </rPh>
    <rPh sb="17" eb="19">
      <t>シキュウ</t>
    </rPh>
    <rPh sb="29" eb="32">
      <t>サイニンヨウ</t>
    </rPh>
    <rPh sb="32" eb="34">
      <t>キンム</t>
    </rPh>
    <rPh sb="34" eb="36">
      <t>ショクイン</t>
    </rPh>
    <rPh sb="37" eb="40">
      <t>タンジカン</t>
    </rPh>
    <rPh sb="40" eb="42">
      <t>キンム</t>
    </rPh>
    <rPh sb="48" eb="49">
      <t>シュウ</t>
    </rPh>
    <rPh sb="50" eb="54">
      <t>キンムジカン</t>
    </rPh>
    <rPh sb="55" eb="57">
      <t>カミ</t>
    </rPh>
    <rPh sb="59" eb="61">
      <t>ジドウ</t>
    </rPh>
    <rPh sb="61" eb="63">
      <t>ケイサン</t>
    </rPh>
    <rPh sb="73" eb="76">
      <t>テイネンマエ</t>
    </rPh>
    <rPh sb="76" eb="79">
      <t>サイニンヨウ</t>
    </rPh>
    <rPh sb="79" eb="82">
      <t>タンジカン</t>
    </rPh>
    <rPh sb="82" eb="84">
      <t>キンム</t>
    </rPh>
    <rPh sb="84" eb="86">
      <t>ショクイン</t>
    </rPh>
    <rPh sb="86" eb="87">
      <t>オヨ</t>
    </rPh>
    <rPh sb="88" eb="95">
      <t>ザンテイサイニンヨウショクイン</t>
    </rPh>
    <rPh sb="96" eb="98">
      <t>シキュウ</t>
    </rPh>
    <phoneticPr fontId="1"/>
  </si>
  <si>
    <t>育児短時間代替任期付勤務職員、育児短時間代替非常勤について、勤務パターンに応じた割合や時間数入力にて給与の自動計算ができること。</t>
    <rPh sb="0" eb="2">
      <t>イクジ</t>
    </rPh>
    <rPh sb="2" eb="5">
      <t>タンジカン</t>
    </rPh>
    <rPh sb="5" eb="7">
      <t>ダイタイ</t>
    </rPh>
    <rPh sb="7" eb="9">
      <t>ニンキ</t>
    </rPh>
    <rPh sb="9" eb="10">
      <t>ヅケ</t>
    </rPh>
    <rPh sb="10" eb="12">
      <t>キンム</t>
    </rPh>
    <rPh sb="12" eb="14">
      <t>ショクイン</t>
    </rPh>
    <rPh sb="15" eb="17">
      <t>イクジ</t>
    </rPh>
    <rPh sb="17" eb="20">
      <t>タンジカン</t>
    </rPh>
    <rPh sb="20" eb="21">
      <t>ダイ</t>
    </rPh>
    <rPh sb="21" eb="22">
      <t>カ</t>
    </rPh>
    <rPh sb="22" eb="25">
      <t>ヒジョウキン</t>
    </rPh>
    <rPh sb="30" eb="32">
      <t>キンム</t>
    </rPh>
    <rPh sb="37" eb="38">
      <t>オウ</t>
    </rPh>
    <rPh sb="40" eb="42">
      <t>ワリアイ</t>
    </rPh>
    <rPh sb="43" eb="46">
      <t>ジカンスウ</t>
    </rPh>
    <rPh sb="46" eb="48">
      <t>ニュウリョク</t>
    </rPh>
    <rPh sb="50" eb="52">
      <t>キュウヨ</t>
    </rPh>
    <rPh sb="53" eb="55">
      <t>ジドウ</t>
    </rPh>
    <rPh sb="55" eb="57">
      <t>ケイサン</t>
    </rPh>
    <phoneticPr fontId="7"/>
  </si>
  <si>
    <t>庶務事務システムから連携をした前月情報の管理（時間外、振替、日額（回数）特勤、宿日直、管理職特勤、減額情報）及び照会、保守が行えること
時間外60時間超の入力が可能で、代休取得により支給を要しない額の算出も行えること
前月実績情報のデータを取り込み及び出力する機能を有すること</t>
    <rPh sb="0" eb="2">
      <t>ショム</t>
    </rPh>
    <rPh sb="2" eb="4">
      <t>ジム</t>
    </rPh>
    <rPh sb="10" eb="12">
      <t>レンケイ</t>
    </rPh>
    <rPh sb="15" eb="17">
      <t>ゼンゲツ</t>
    </rPh>
    <rPh sb="17" eb="19">
      <t>ジョウホウ</t>
    </rPh>
    <rPh sb="20" eb="22">
      <t>カンリ</t>
    </rPh>
    <rPh sb="23" eb="26">
      <t>ジカンガイ</t>
    </rPh>
    <rPh sb="27" eb="29">
      <t>フリカエ</t>
    </rPh>
    <rPh sb="30" eb="32">
      <t>ニチガク</t>
    </rPh>
    <rPh sb="33" eb="35">
      <t>カイスウ</t>
    </rPh>
    <rPh sb="36" eb="37">
      <t>トク</t>
    </rPh>
    <rPh sb="37" eb="38">
      <t>キン</t>
    </rPh>
    <rPh sb="39" eb="42">
      <t>シュクニッチョク</t>
    </rPh>
    <rPh sb="49" eb="51">
      <t>ゲンガク</t>
    </rPh>
    <rPh sb="51" eb="53">
      <t>ジョウホウ</t>
    </rPh>
    <rPh sb="54" eb="55">
      <t>オヨ</t>
    </rPh>
    <rPh sb="56" eb="58">
      <t>ショウカイ</t>
    </rPh>
    <rPh sb="59" eb="61">
      <t>ホシュ</t>
    </rPh>
    <rPh sb="62" eb="63">
      <t>オコナ</t>
    </rPh>
    <rPh sb="68" eb="71">
      <t>ジカンガイ</t>
    </rPh>
    <rPh sb="73" eb="75">
      <t>ジカン</t>
    </rPh>
    <rPh sb="75" eb="76">
      <t>コ</t>
    </rPh>
    <rPh sb="80" eb="82">
      <t>カノウ</t>
    </rPh>
    <rPh sb="86" eb="88">
      <t>シュトク</t>
    </rPh>
    <rPh sb="100" eb="102">
      <t>サンシュツ</t>
    </rPh>
    <rPh sb="113" eb="115">
      <t>ジョウホウ</t>
    </rPh>
    <rPh sb="120" eb="121">
      <t>ト</t>
    </rPh>
    <rPh sb="122" eb="123">
      <t>コ</t>
    </rPh>
    <rPh sb="124" eb="125">
      <t>オヨ</t>
    </rPh>
    <rPh sb="126" eb="128">
      <t>シュツリョク</t>
    </rPh>
    <rPh sb="130" eb="132">
      <t>キノウ</t>
    </rPh>
    <rPh sb="133" eb="134">
      <t>ユウ</t>
    </rPh>
    <phoneticPr fontId="4"/>
  </si>
  <si>
    <t>給与例月計算が簡単に実行できること　また、以下の計算が行えること
・給料　・諸手当　・諸控除（共済費、社会保険、住民税、所得税、法定外控除(組合費、互助会費)）　・負担金（共済費、社会保険、互助会）　・日割支給</t>
    <rPh sb="0" eb="1">
      <t>キュウ</t>
    </rPh>
    <rPh sb="1" eb="2">
      <t>ヨ</t>
    </rPh>
    <rPh sb="2" eb="4">
      <t>レイゲツ</t>
    </rPh>
    <rPh sb="4" eb="6">
      <t>ケイサン</t>
    </rPh>
    <rPh sb="7" eb="9">
      <t>カンタン</t>
    </rPh>
    <rPh sb="10" eb="12">
      <t>ジッコウ</t>
    </rPh>
    <rPh sb="21" eb="23">
      <t>イカ</t>
    </rPh>
    <rPh sb="24" eb="26">
      <t>ケイサン</t>
    </rPh>
    <rPh sb="27" eb="28">
      <t>オコナ</t>
    </rPh>
    <rPh sb="34" eb="36">
      <t>キュウリョウ</t>
    </rPh>
    <rPh sb="38" eb="41">
      <t>ショテアテ</t>
    </rPh>
    <rPh sb="43" eb="44">
      <t>ショ</t>
    </rPh>
    <rPh sb="44" eb="46">
      <t>コウジョ</t>
    </rPh>
    <rPh sb="47" eb="49">
      <t>キョウサイ</t>
    </rPh>
    <rPh sb="49" eb="50">
      <t>ヒ</t>
    </rPh>
    <rPh sb="51" eb="53">
      <t>シャカイ</t>
    </rPh>
    <rPh sb="53" eb="55">
      <t>ホケン</t>
    </rPh>
    <rPh sb="56" eb="59">
      <t>ジュウミンゼイ</t>
    </rPh>
    <rPh sb="60" eb="63">
      <t>ショトクゼイ</t>
    </rPh>
    <rPh sb="64" eb="66">
      <t>ホウテイ</t>
    </rPh>
    <rPh sb="66" eb="67">
      <t>ガイ</t>
    </rPh>
    <rPh sb="67" eb="69">
      <t>コウジョ</t>
    </rPh>
    <rPh sb="70" eb="73">
      <t>クミアイヒ</t>
    </rPh>
    <rPh sb="74" eb="76">
      <t>ゴジョ</t>
    </rPh>
    <rPh sb="76" eb="78">
      <t>カイヒ</t>
    </rPh>
    <rPh sb="82" eb="85">
      <t>フタンキン</t>
    </rPh>
    <rPh sb="95" eb="98">
      <t>ゴジョカイ</t>
    </rPh>
    <rPh sb="101" eb="103">
      <t>ヒワリ</t>
    </rPh>
    <rPh sb="103" eb="105">
      <t>シキュウ</t>
    </rPh>
    <phoneticPr fontId="4"/>
  </si>
  <si>
    <t>給与カット制度を考慮した計算が行えること。</t>
    <rPh sb="0" eb="2">
      <t>キュウヨ</t>
    </rPh>
    <rPh sb="5" eb="7">
      <t>セイド</t>
    </rPh>
    <rPh sb="8" eb="10">
      <t>コウリョ</t>
    </rPh>
    <rPh sb="12" eb="14">
      <t>ケイサン</t>
    </rPh>
    <rPh sb="15" eb="16">
      <t>オコナ</t>
    </rPh>
    <phoneticPr fontId="4"/>
  </si>
  <si>
    <t>勤怠情報に連動し勤怠の種類毎に以下のことができること。
・給与及び諸手当単位の支給方法（全額支給、日割支給、無支給）が自動設定でき、日割りの際は対象日数／要勤務日数が自動算出されてデータの補正を行う事なく支給計算ができること(手補正もできること)。
・各控除（共済、互助会、組合等）に対する控除有無の設定ができ、日割りの際は自動設定されてデータの補正を行う事なく控除処理ができること(手補正もできること)。</t>
    <rPh sb="54" eb="55">
      <t>ム</t>
    </rPh>
    <phoneticPr fontId="4"/>
  </si>
  <si>
    <t>日額時給で報酬を支払う職員（翌月に実績払）から月額で給与を支払う職員（当月払）に区分変更となった場合に、例月給与計算において両者とも計算対象として自動計算されること</t>
    <rPh sb="0" eb="4">
      <t>ニチガクジキュウ</t>
    </rPh>
    <rPh sb="5" eb="7">
      <t>ホウシュウ</t>
    </rPh>
    <rPh sb="8" eb="10">
      <t>シハラ</t>
    </rPh>
    <rPh sb="11" eb="13">
      <t>ショクイン</t>
    </rPh>
    <rPh sb="14" eb="16">
      <t>ヨクゲツ</t>
    </rPh>
    <rPh sb="17" eb="19">
      <t>ジッセキ</t>
    </rPh>
    <rPh sb="19" eb="20">
      <t>バライ</t>
    </rPh>
    <rPh sb="23" eb="24">
      <t>ゲツ</t>
    </rPh>
    <rPh sb="24" eb="25">
      <t>ガク</t>
    </rPh>
    <rPh sb="26" eb="28">
      <t>キュウヨ</t>
    </rPh>
    <rPh sb="29" eb="31">
      <t>シハラ</t>
    </rPh>
    <rPh sb="32" eb="34">
      <t>ショクイン</t>
    </rPh>
    <rPh sb="35" eb="37">
      <t>トウゲツ</t>
    </rPh>
    <rPh sb="37" eb="38">
      <t>バラ</t>
    </rPh>
    <rPh sb="40" eb="42">
      <t>クブン</t>
    </rPh>
    <rPh sb="42" eb="44">
      <t>ヘンコウ</t>
    </rPh>
    <rPh sb="48" eb="50">
      <t>バアイ</t>
    </rPh>
    <rPh sb="52" eb="56">
      <t>レイゲツキュウヨ</t>
    </rPh>
    <rPh sb="56" eb="58">
      <t>ケイサン</t>
    </rPh>
    <rPh sb="62" eb="64">
      <t>リョウシャ</t>
    </rPh>
    <rPh sb="66" eb="68">
      <t>ケイサン</t>
    </rPh>
    <rPh sb="68" eb="70">
      <t>タイショウ</t>
    </rPh>
    <rPh sb="73" eb="75">
      <t>ジドウ</t>
    </rPh>
    <rPh sb="75" eb="77">
      <t>ケイサン</t>
    </rPh>
    <phoneticPr fontId="4"/>
  </si>
  <si>
    <t>日額時給で報酬を支払う職員（実績払）の通勤手当の追給戻入に対応できること（追給戻入対象月（前々月等）の勤怠情報と連携し、追給戻入できること）</t>
    <rPh sb="0" eb="4">
      <t>ニチガクジキュウ</t>
    </rPh>
    <rPh sb="5" eb="7">
      <t>ホウシュウ</t>
    </rPh>
    <rPh sb="8" eb="10">
      <t>シハラ</t>
    </rPh>
    <rPh sb="11" eb="13">
      <t>ショクイン</t>
    </rPh>
    <rPh sb="14" eb="16">
      <t>ジッセキ</t>
    </rPh>
    <rPh sb="16" eb="17">
      <t>バラ</t>
    </rPh>
    <rPh sb="19" eb="23">
      <t>ツウキンテアテ</t>
    </rPh>
    <rPh sb="24" eb="26">
      <t>ツイキュウ</t>
    </rPh>
    <rPh sb="26" eb="28">
      <t>レイニュウ</t>
    </rPh>
    <rPh sb="29" eb="31">
      <t>タイオウ</t>
    </rPh>
    <rPh sb="37" eb="39">
      <t>ツイキュウ</t>
    </rPh>
    <rPh sb="39" eb="41">
      <t>レイニュウ</t>
    </rPh>
    <rPh sb="41" eb="43">
      <t>タイショウ</t>
    </rPh>
    <rPh sb="43" eb="44">
      <t>ツキ</t>
    </rPh>
    <rPh sb="45" eb="48">
      <t>ゼンゼンゲツ</t>
    </rPh>
    <rPh sb="48" eb="49">
      <t>トウ</t>
    </rPh>
    <rPh sb="51" eb="53">
      <t>キンタイ</t>
    </rPh>
    <rPh sb="53" eb="55">
      <t>ジョウホウ</t>
    </rPh>
    <rPh sb="56" eb="58">
      <t>レンケイ</t>
    </rPh>
    <rPh sb="60" eb="62">
      <t>ツイキュウ</t>
    </rPh>
    <rPh sb="62" eb="64">
      <t>レイニュウ</t>
    </rPh>
    <phoneticPr fontId="4"/>
  </si>
  <si>
    <t>日額時給で報酬を支払う職員（実績払）が同月内で複数回雇用された際に、それぞれの勤怠情報と通勤手当の認定情報を連携し自動計算ができること。</t>
    <rPh sb="19" eb="21">
      <t>ドウゲツ</t>
    </rPh>
    <rPh sb="21" eb="22">
      <t>ナイ</t>
    </rPh>
    <rPh sb="23" eb="26">
      <t>フクスウカイ</t>
    </rPh>
    <rPh sb="26" eb="28">
      <t>コヨウ</t>
    </rPh>
    <rPh sb="31" eb="32">
      <t>サイ</t>
    </rPh>
    <rPh sb="39" eb="41">
      <t>キンタイ</t>
    </rPh>
    <rPh sb="41" eb="43">
      <t>ジョウホウ</t>
    </rPh>
    <rPh sb="44" eb="48">
      <t>ツウキンテアテ</t>
    </rPh>
    <rPh sb="49" eb="51">
      <t>ニンテイ</t>
    </rPh>
    <rPh sb="51" eb="53">
      <t>ジョウホウ</t>
    </rPh>
    <rPh sb="54" eb="56">
      <t>レンケイ</t>
    </rPh>
    <rPh sb="57" eb="59">
      <t>ジドウ</t>
    </rPh>
    <rPh sb="59" eb="61">
      <t>ケイサン</t>
    </rPh>
    <phoneticPr fontId="4"/>
  </si>
  <si>
    <t>出勤簿、休暇情報、勤怠情報、実績手当の就業系業務について、庶務事務システムとのシステム内での連携が遡及分も含めて行えること。またはCSV出力⇔取込による連携ができること。
勤務予定、休暇情報、勤怠情報については当月分の連携も行えること。</t>
    <rPh sb="0" eb="2">
      <t>シュッキン</t>
    </rPh>
    <rPh sb="2" eb="3">
      <t>ボ</t>
    </rPh>
    <rPh sb="4" eb="6">
      <t>キュウカ</t>
    </rPh>
    <rPh sb="6" eb="8">
      <t>ジョウホウ</t>
    </rPh>
    <rPh sb="9" eb="11">
      <t>キンタイ</t>
    </rPh>
    <rPh sb="11" eb="13">
      <t>ジョウホウ</t>
    </rPh>
    <rPh sb="14" eb="16">
      <t>ジッセキ</t>
    </rPh>
    <rPh sb="16" eb="18">
      <t>テアテ</t>
    </rPh>
    <rPh sb="19" eb="21">
      <t>シュウギョウ</t>
    </rPh>
    <rPh sb="21" eb="22">
      <t>ケイ</t>
    </rPh>
    <rPh sb="22" eb="24">
      <t>ギョウム</t>
    </rPh>
    <rPh sb="29" eb="31">
      <t>ショム</t>
    </rPh>
    <rPh sb="31" eb="33">
      <t>ジム</t>
    </rPh>
    <rPh sb="43" eb="44">
      <t>ナイ</t>
    </rPh>
    <rPh sb="46" eb="48">
      <t>レンケイ</t>
    </rPh>
    <rPh sb="49" eb="51">
      <t>ソキュウ</t>
    </rPh>
    <rPh sb="51" eb="52">
      <t>ブン</t>
    </rPh>
    <rPh sb="53" eb="54">
      <t>フク</t>
    </rPh>
    <rPh sb="56" eb="57">
      <t>オコナ</t>
    </rPh>
    <rPh sb="68" eb="70">
      <t>シュツリョク</t>
    </rPh>
    <rPh sb="71" eb="73">
      <t>トリコミ</t>
    </rPh>
    <rPh sb="76" eb="78">
      <t>レンケイ</t>
    </rPh>
    <rPh sb="86" eb="88">
      <t>キンム</t>
    </rPh>
    <rPh sb="88" eb="90">
      <t>ヨテイ</t>
    </rPh>
    <rPh sb="91" eb="93">
      <t>キュウカ</t>
    </rPh>
    <rPh sb="93" eb="95">
      <t>ジョウホウ</t>
    </rPh>
    <rPh sb="96" eb="98">
      <t>キンタイ</t>
    </rPh>
    <rPh sb="98" eb="100">
      <t>ジョウホウ</t>
    </rPh>
    <rPh sb="105" eb="108">
      <t>トウゲツブン</t>
    </rPh>
    <rPh sb="109" eb="111">
      <t>レンケイ</t>
    </rPh>
    <rPh sb="112" eb="113">
      <t>オコナ</t>
    </rPh>
    <phoneticPr fontId="1"/>
  </si>
  <si>
    <t>給与の計算中に別支給となる計算ができること。（例月計算中に期末勤勉手当の計算や追給戻入、再年調ができること。）</t>
    <rPh sb="0" eb="2">
      <t>キュウヨ</t>
    </rPh>
    <rPh sb="3" eb="5">
      <t>ケイサン</t>
    </rPh>
    <rPh sb="5" eb="6">
      <t>チュウ</t>
    </rPh>
    <rPh sb="7" eb="8">
      <t>ベツ</t>
    </rPh>
    <rPh sb="8" eb="10">
      <t>シキュウ</t>
    </rPh>
    <rPh sb="13" eb="15">
      <t>ケイサン</t>
    </rPh>
    <rPh sb="23" eb="25">
      <t>レイゲツ</t>
    </rPh>
    <rPh sb="25" eb="27">
      <t>ケイサン</t>
    </rPh>
    <rPh sb="27" eb="28">
      <t>チュウ</t>
    </rPh>
    <rPh sb="29" eb="31">
      <t>キマツ</t>
    </rPh>
    <rPh sb="31" eb="33">
      <t>キンベン</t>
    </rPh>
    <rPh sb="33" eb="35">
      <t>テアテ</t>
    </rPh>
    <rPh sb="36" eb="38">
      <t>ケイサン</t>
    </rPh>
    <rPh sb="39" eb="41">
      <t>ツイキュウ</t>
    </rPh>
    <rPh sb="41" eb="43">
      <t>レイニュウ</t>
    </rPh>
    <rPh sb="44" eb="45">
      <t>サイ</t>
    </rPh>
    <rPh sb="45" eb="46">
      <t>ネン</t>
    </rPh>
    <rPh sb="46" eb="47">
      <t>チョウ</t>
    </rPh>
    <phoneticPr fontId="4"/>
  </si>
  <si>
    <t>育児・介護に関わる休業・休暇を取得した職員について、その取得状況に応じた給与の減額や、期末勤勉手当の期間率の計算などが庶務事務システムからシステム内での連携、またはCSV取込ができること。
庶務事務申請を伴わないものは人事情報の発令内容から給与の減額、期末勤勉手当の除算が可能であること。</t>
    <rPh sb="0" eb="2">
      <t>イクジ</t>
    </rPh>
    <rPh sb="3" eb="5">
      <t>カイゴ</t>
    </rPh>
    <rPh sb="6" eb="7">
      <t>カカ</t>
    </rPh>
    <rPh sb="9" eb="11">
      <t>キュウギョウ</t>
    </rPh>
    <rPh sb="12" eb="14">
      <t>キュウカ</t>
    </rPh>
    <rPh sb="15" eb="17">
      <t>シュトク</t>
    </rPh>
    <rPh sb="19" eb="21">
      <t>ショクイン</t>
    </rPh>
    <rPh sb="28" eb="30">
      <t>シュトク</t>
    </rPh>
    <rPh sb="30" eb="32">
      <t>ジョウキョウ</t>
    </rPh>
    <rPh sb="33" eb="34">
      <t>オウ</t>
    </rPh>
    <rPh sb="36" eb="38">
      <t>キュウヨ</t>
    </rPh>
    <rPh sb="39" eb="41">
      <t>ゲンガク</t>
    </rPh>
    <rPh sb="43" eb="45">
      <t>キマツ</t>
    </rPh>
    <rPh sb="45" eb="47">
      <t>キンベン</t>
    </rPh>
    <rPh sb="47" eb="49">
      <t>テアテ</t>
    </rPh>
    <rPh sb="50" eb="52">
      <t>キカン</t>
    </rPh>
    <rPh sb="52" eb="53">
      <t>リツ</t>
    </rPh>
    <rPh sb="54" eb="56">
      <t>ケイサン</t>
    </rPh>
    <rPh sb="59" eb="61">
      <t>ショム</t>
    </rPh>
    <rPh sb="61" eb="63">
      <t>ジム</t>
    </rPh>
    <rPh sb="73" eb="74">
      <t>ナイ</t>
    </rPh>
    <rPh sb="76" eb="78">
      <t>レンケイ</t>
    </rPh>
    <rPh sb="85" eb="87">
      <t>トリコミ</t>
    </rPh>
    <rPh sb="95" eb="97">
      <t>ショム</t>
    </rPh>
    <rPh sb="97" eb="99">
      <t>ジム</t>
    </rPh>
    <rPh sb="99" eb="101">
      <t>シンセイ</t>
    </rPh>
    <rPh sb="102" eb="103">
      <t>トモナ</t>
    </rPh>
    <rPh sb="109" eb="111">
      <t>ジンジ</t>
    </rPh>
    <rPh sb="111" eb="113">
      <t>ジョウホウ</t>
    </rPh>
    <rPh sb="114" eb="116">
      <t>ハツレイ</t>
    </rPh>
    <rPh sb="116" eb="118">
      <t>ナイヨウ</t>
    </rPh>
    <rPh sb="120" eb="122">
      <t>キュウヨ</t>
    </rPh>
    <rPh sb="123" eb="124">
      <t>ゲン</t>
    </rPh>
    <rPh sb="124" eb="125">
      <t>ガク</t>
    </rPh>
    <rPh sb="126" eb="128">
      <t>キマツ</t>
    </rPh>
    <rPh sb="128" eb="130">
      <t>キンベン</t>
    </rPh>
    <rPh sb="130" eb="132">
      <t>テアテ</t>
    </rPh>
    <rPh sb="133" eb="135">
      <t>ジョサン</t>
    </rPh>
    <rPh sb="136" eb="138">
      <t>カノウ</t>
    </rPh>
    <phoneticPr fontId="11"/>
  </si>
  <si>
    <t>例月、期末勤勉手当、差額の計算後にマイナス支給の対象者がデータ出力できること。控除不能となった場合に控除不能一覧がデータ出力できること。</t>
    <rPh sb="5" eb="7">
      <t>キンベン</t>
    </rPh>
    <rPh sb="7" eb="9">
      <t>テアテ</t>
    </rPh>
    <rPh sb="13" eb="15">
      <t>ケイサン</t>
    </rPh>
    <rPh sb="15" eb="16">
      <t>ゴ</t>
    </rPh>
    <rPh sb="31" eb="33">
      <t>シュツリョク</t>
    </rPh>
    <rPh sb="60" eb="62">
      <t>シュツリョク</t>
    </rPh>
    <phoneticPr fontId="4"/>
  </si>
  <si>
    <t>定額口座の定額≠振込額（ ※休職等により、支給額が少なく定額に満たない職員）や差引支給額≠振込額合計（マイナス支給者）を確認可能であること。</t>
  </si>
  <si>
    <t>人事給与システムから庶務事務システムへ職員本人が各支給明細を確認、印刷できるシステム内での連携ができること。またはＣＳＶ取り込みでも可。</t>
    <rPh sb="0" eb="2">
      <t>ジンジ</t>
    </rPh>
    <rPh sb="2" eb="4">
      <t>キュウヨ</t>
    </rPh>
    <rPh sb="10" eb="12">
      <t>ショム</t>
    </rPh>
    <rPh sb="12" eb="14">
      <t>ジム</t>
    </rPh>
    <rPh sb="19" eb="21">
      <t>ショクイン</t>
    </rPh>
    <rPh sb="21" eb="23">
      <t>ホンニン</t>
    </rPh>
    <rPh sb="24" eb="25">
      <t>カク</t>
    </rPh>
    <rPh sb="25" eb="27">
      <t>シキュウ</t>
    </rPh>
    <rPh sb="27" eb="29">
      <t>メイサイ</t>
    </rPh>
    <rPh sb="30" eb="32">
      <t>カクニン</t>
    </rPh>
    <rPh sb="33" eb="35">
      <t>インサツ</t>
    </rPh>
    <rPh sb="42" eb="43">
      <t>ナイ</t>
    </rPh>
    <rPh sb="45" eb="47">
      <t>レンケイ</t>
    </rPh>
    <rPh sb="60" eb="61">
      <t>ト</t>
    </rPh>
    <rPh sb="62" eb="63">
      <t>コ</t>
    </rPh>
    <rPh sb="66" eb="67">
      <t>カ</t>
    </rPh>
    <phoneticPr fontId="11"/>
  </si>
  <si>
    <t>各支給明細書に出力する項目の位置変更、フォントタイプ変更、罫線変更など、見た目の変更が容易にできること。または構築時に設定できること。</t>
    <rPh sb="0" eb="1">
      <t>カク</t>
    </rPh>
    <rPh sb="1" eb="3">
      <t>シキュウ</t>
    </rPh>
    <rPh sb="3" eb="6">
      <t>メイサイショ</t>
    </rPh>
    <rPh sb="7" eb="9">
      <t>シュツリョク</t>
    </rPh>
    <rPh sb="11" eb="13">
      <t>コウモク</t>
    </rPh>
    <rPh sb="14" eb="16">
      <t>イチ</t>
    </rPh>
    <rPh sb="16" eb="18">
      <t>ヘンコウ</t>
    </rPh>
    <rPh sb="26" eb="28">
      <t>ヘンコウ</t>
    </rPh>
    <rPh sb="29" eb="31">
      <t>ケイセン</t>
    </rPh>
    <rPh sb="31" eb="33">
      <t>ヘンコウ</t>
    </rPh>
    <rPh sb="36" eb="37">
      <t>ミ</t>
    </rPh>
    <rPh sb="38" eb="39">
      <t>メ</t>
    </rPh>
    <rPh sb="40" eb="42">
      <t>ヘンコウ</t>
    </rPh>
    <rPh sb="43" eb="45">
      <t>ヨウイ</t>
    </rPh>
    <rPh sb="55" eb="57">
      <t>コウチク</t>
    </rPh>
    <rPh sb="57" eb="58">
      <t>ジ</t>
    </rPh>
    <rPh sb="59" eb="61">
      <t>セッテイ</t>
    </rPh>
    <phoneticPr fontId="4"/>
  </si>
  <si>
    <t>各支給の給与明細データを所属、職員単位で一括出力できること。
帳票出力時には条件設定、出力順、改頁の指定が行なえること。
帳票出力時にデータ出力及び帳票出力かを選択できること。
帳票の場合にはプレビュー（帳票イメージを確認）を行なえること。</t>
  </si>
  <si>
    <t>各支給明細書情報は画面でも容易に確認が出来ること。</t>
    <rPh sb="0" eb="1">
      <t>カク</t>
    </rPh>
    <phoneticPr fontId="4"/>
  </si>
  <si>
    <t>通常管理している手当以外の支給(その他支給)が可能であること
その他支給情報のデータ取り込み、出力及び保守を行えること
簡単にデータ保守が行える仕組みを有していること</t>
    <rPh sb="0" eb="2">
      <t>ツウジョウ</t>
    </rPh>
    <rPh sb="2" eb="4">
      <t>カンリ</t>
    </rPh>
    <rPh sb="8" eb="10">
      <t>テアテ</t>
    </rPh>
    <rPh sb="10" eb="12">
      <t>イガイ</t>
    </rPh>
    <rPh sb="13" eb="15">
      <t>シキュウ</t>
    </rPh>
    <rPh sb="18" eb="19">
      <t>タ</t>
    </rPh>
    <rPh sb="19" eb="21">
      <t>シキュウ</t>
    </rPh>
    <rPh sb="23" eb="25">
      <t>カノウ</t>
    </rPh>
    <rPh sb="33" eb="34">
      <t>タ</t>
    </rPh>
    <rPh sb="34" eb="36">
      <t>シキュウ</t>
    </rPh>
    <rPh sb="36" eb="38">
      <t>ジョウホウ</t>
    </rPh>
    <rPh sb="42" eb="43">
      <t>ト</t>
    </rPh>
    <rPh sb="44" eb="45">
      <t>コ</t>
    </rPh>
    <rPh sb="47" eb="49">
      <t>シュツリョク</t>
    </rPh>
    <rPh sb="49" eb="50">
      <t>オヨ</t>
    </rPh>
    <rPh sb="51" eb="53">
      <t>ホシュ</t>
    </rPh>
    <rPh sb="54" eb="55">
      <t>オコナ</t>
    </rPh>
    <rPh sb="60" eb="62">
      <t>カンタン</t>
    </rPh>
    <rPh sb="66" eb="68">
      <t>ホシュ</t>
    </rPh>
    <rPh sb="69" eb="70">
      <t>オコナ</t>
    </rPh>
    <rPh sb="72" eb="74">
      <t>シク</t>
    </rPh>
    <rPh sb="76" eb="77">
      <t>ユウ</t>
    </rPh>
    <phoneticPr fontId="4"/>
  </si>
  <si>
    <t>通常管理している控除以外の引き去り(その他控除)が可能であること
その他控除情報のデータ取り込み、出力及び保守を行えること
簡単にデータ保守が行える仕組みを有していること</t>
    <rPh sb="8" eb="10">
      <t>コウジョ</t>
    </rPh>
    <rPh sb="13" eb="14">
      <t>ヒ</t>
    </rPh>
    <rPh sb="15" eb="16">
      <t>サ</t>
    </rPh>
    <rPh sb="21" eb="23">
      <t>コウジョ</t>
    </rPh>
    <rPh sb="35" eb="36">
      <t>タ</t>
    </rPh>
    <rPh sb="36" eb="38">
      <t>コウジョ</t>
    </rPh>
    <rPh sb="38" eb="40">
      <t>ジョウホウ</t>
    </rPh>
    <rPh sb="44" eb="45">
      <t>ト</t>
    </rPh>
    <rPh sb="46" eb="47">
      <t>コ</t>
    </rPh>
    <rPh sb="49" eb="51">
      <t>シュツリョク</t>
    </rPh>
    <rPh sb="51" eb="52">
      <t>オヨ</t>
    </rPh>
    <rPh sb="53" eb="55">
      <t>ホシュ</t>
    </rPh>
    <rPh sb="56" eb="57">
      <t>オコナ</t>
    </rPh>
    <rPh sb="62" eb="64">
      <t>カンタン</t>
    </rPh>
    <rPh sb="68" eb="70">
      <t>ホシュ</t>
    </rPh>
    <rPh sb="71" eb="72">
      <t>オコナ</t>
    </rPh>
    <rPh sb="74" eb="76">
      <t>シク</t>
    </rPh>
    <rPh sb="78" eb="79">
      <t>ユウ</t>
    </rPh>
    <phoneticPr fontId="4"/>
  </si>
  <si>
    <t>期末勤勉手当は、所属、職員区分ごとに検索でき、成績率、期間率を確認できるデータ出力ができること。</t>
    <rPh sb="0" eb="2">
      <t>キマツ</t>
    </rPh>
    <rPh sb="2" eb="4">
      <t>キンベン</t>
    </rPh>
    <rPh sb="4" eb="6">
      <t>テアテ</t>
    </rPh>
    <rPh sb="8" eb="10">
      <t>ショゾク</t>
    </rPh>
    <rPh sb="11" eb="13">
      <t>ショクイン</t>
    </rPh>
    <rPh sb="13" eb="15">
      <t>クブン</t>
    </rPh>
    <rPh sb="18" eb="20">
      <t>ケンサク</t>
    </rPh>
    <rPh sb="23" eb="25">
      <t>セイセキ</t>
    </rPh>
    <rPh sb="25" eb="26">
      <t>リツ</t>
    </rPh>
    <rPh sb="27" eb="29">
      <t>キカン</t>
    </rPh>
    <rPh sb="29" eb="30">
      <t>リツ</t>
    </rPh>
    <rPh sb="31" eb="33">
      <t>カクニン</t>
    </rPh>
    <rPh sb="39" eb="41">
      <t>シュツリョク</t>
    </rPh>
    <phoneticPr fontId="1"/>
  </si>
  <si>
    <t>期末勤勉手当の役職加算率については級ごとの設定が自動でできること。
また、休職等による除算期間を除いた勤務期間に応じた期間率の設定が自動でできること。</t>
    <rPh sb="0" eb="2">
      <t>キマツ</t>
    </rPh>
    <rPh sb="2" eb="4">
      <t>キンベン</t>
    </rPh>
    <rPh sb="4" eb="6">
      <t>テアテ</t>
    </rPh>
    <rPh sb="7" eb="9">
      <t>ヤクショク</t>
    </rPh>
    <rPh sb="9" eb="11">
      <t>カサン</t>
    </rPh>
    <rPh sb="11" eb="12">
      <t>リツ</t>
    </rPh>
    <rPh sb="17" eb="18">
      <t>キュウ</t>
    </rPh>
    <rPh sb="21" eb="23">
      <t>セッテイ</t>
    </rPh>
    <rPh sb="24" eb="26">
      <t>ジドウ</t>
    </rPh>
    <rPh sb="37" eb="39">
      <t>キュウショク</t>
    </rPh>
    <rPh sb="39" eb="40">
      <t>ナド</t>
    </rPh>
    <rPh sb="43" eb="45">
      <t>ジョサン</t>
    </rPh>
    <rPh sb="45" eb="47">
      <t>キカン</t>
    </rPh>
    <rPh sb="48" eb="49">
      <t>ノゾ</t>
    </rPh>
    <rPh sb="51" eb="53">
      <t>キンム</t>
    </rPh>
    <rPh sb="53" eb="55">
      <t>キカン</t>
    </rPh>
    <rPh sb="56" eb="57">
      <t>オウ</t>
    </rPh>
    <rPh sb="59" eb="61">
      <t>キカン</t>
    </rPh>
    <rPh sb="61" eb="62">
      <t>リツ</t>
    </rPh>
    <rPh sb="63" eb="65">
      <t>セッテイ</t>
    </rPh>
    <rPh sb="66" eb="68">
      <t>ジドウ</t>
    </rPh>
    <phoneticPr fontId="1"/>
  </si>
  <si>
    <t>勤勉成績情報を出力及び取り込みを行う機能を有すること</t>
    <rPh sb="0" eb="2">
      <t>キンベン</t>
    </rPh>
    <rPh sb="2" eb="4">
      <t>セイセキ</t>
    </rPh>
    <rPh sb="4" eb="6">
      <t>ジョウホウ</t>
    </rPh>
    <rPh sb="7" eb="9">
      <t>シュツリョク</t>
    </rPh>
    <rPh sb="9" eb="10">
      <t>オヨ</t>
    </rPh>
    <rPh sb="11" eb="12">
      <t>ト</t>
    </rPh>
    <rPh sb="13" eb="14">
      <t>コ</t>
    </rPh>
    <rPh sb="16" eb="17">
      <t>オコナ</t>
    </rPh>
    <rPh sb="18" eb="20">
      <t>キノウ</t>
    </rPh>
    <rPh sb="21" eb="22">
      <t>ユウ</t>
    </rPh>
    <phoneticPr fontId="4"/>
  </si>
  <si>
    <t>期末勤勉情報は個人毎にも設定が行えること。
また、計算対象期間中の休業者・休職者・採用者・退職者に対して、出退勤情報等を随時処理として人事給与システムにシステム内連携をし、自動的に支給率や期間率等が算定されること。</t>
    <rPh sb="0" eb="2">
      <t>キマツ</t>
    </rPh>
    <rPh sb="2" eb="4">
      <t>キンベン</t>
    </rPh>
    <rPh sb="4" eb="6">
      <t>ジョウホウ</t>
    </rPh>
    <rPh sb="7" eb="9">
      <t>コジン</t>
    </rPh>
    <rPh sb="9" eb="10">
      <t>マイ</t>
    </rPh>
    <rPh sb="12" eb="14">
      <t>セッテイ</t>
    </rPh>
    <rPh sb="15" eb="16">
      <t>オコナ</t>
    </rPh>
    <rPh sb="25" eb="27">
      <t>ケイサン</t>
    </rPh>
    <rPh sb="27" eb="29">
      <t>タイショウ</t>
    </rPh>
    <rPh sb="29" eb="32">
      <t>キカンチュウ</t>
    </rPh>
    <rPh sb="33" eb="35">
      <t>キュウギョウ</t>
    </rPh>
    <rPh sb="35" eb="36">
      <t>シャ</t>
    </rPh>
    <rPh sb="37" eb="40">
      <t>キュウショクシャ</t>
    </rPh>
    <rPh sb="41" eb="44">
      <t>サイヨウシャ</t>
    </rPh>
    <rPh sb="45" eb="48">
      <t>タイショクシャ</t>
    </rPh>
    <rPh sb="49" eb="50">
      <t>タイ</t>
    </rPh>
    <rPh sb="53" eb="56">
      <t>シュッタイキン</t>
    </rPh>
    <rPh sb="56" eb="58">
      <t>ジョウホウ</t>
    </rPh>
    <rPh sb="58" eb="59">
      <t>トウ</t>
    </rPh>
    <rPh sb="60" eb="62">
      <t>ズイジ</t>
    </rPh>
    <rPh sb="62" eb="64">
      <t>ショリ</t>
    </rPh>
    <rPh sb="67" eb="71">
      <t>ジンジキュウヨ</t>
    </rPh>
    <rPh sb="80" eb="81">
      <t>ナイ</t>
    </rPh>
    <rPh sb="81" eb="83">
      <t>レンケイ</t>
    </rPh>
    <rPh sb="86" eb="89">
      <t>ジドウテキ</t>
    </rPh>
    <rPh sb="90" eb="93">
      <t>シキュウリツ</t>
    </rPh>
    <rPh sb="94" eb="96">
      <t>キカン</t>
    </rPh>
    <rPh sb="96" eb="97">
      <t>リツ</t>
    </rPh>
    <rPh sb="97" eb="98">
      <t>トウ</t>
    </rPh>
    <rPh sb="99" eb="101">
      <t>サンテイ</t>
    </rPh>
    <phoneticPr fontId="4"/>
  </si>
  <si>
    <t>勤勉成績入力の職員分類を給料表・職位・補職・職員区分などの条件で行うことができ、データ出力し編集できること。</t>
    <rPh sb="0" eb="2">
      <t>キンベン</t>
    </rPh>
    <rPh sb="2" eb="4">
      <t>セイセキ</t>
    </rPh>
    <rPh sb="4" eb="6">
      <t>ニュウリョク</t>
    </rPh>
    <rPh sb="7" eb="9">
      <t>ショクイン</t>
    </rPh>
    <rPh sb="9" eb="11">
      <t>ブンルイ</t>
    </rPh>
    <rPh sb="12" eb="14">
      <t>キュウリョウ</t>
    </rPh>
    <rPh sb="14" eb="15">
      <t>ヒョウ</t>
    </rPh>
    <rPh sb="16" eb="18">
      <t>ショクイ</t>
    </rPh>
    <rPh sb="19" eb="21">
      <t>ホショク</t>
    </rPh>
    <rPh sb="22" eb="24">
      <t>ショクイン</t>
    </rPh>
    <rPh sb="24" eb="26">
      <t>クブン</t>
    </rPh>
    <rPh sb="29" eb="31">
      <t>ジョウケン</t>
    </rPh>
    <rPh sb="32" eb="33">
      <t>オコナ</t>
    </rPh>
    <phoneticPr fontId="4"/>
  </si>
  <si>
    <t>病気休暇や休職などにより算定期間が除算された結果を受けて計算された支給割合について、その計算根拠となる資料が出力できること。</t>
    <rPh sb="0" eb="4">
      <t>ビョウキキュウカ</t>
    </rPh>
    <rPh sb="5" eb="7">
      <t>キュウショク</t>
    </rPh>
    <rPh sb="12" eb="14">
      <t>サンテイ</t>
    </rPh>
    <rPh sb="14" eb="16">
      <t>キカン</t>
    </rPh>
    <rPh sb="17" eb="19">
      <t>ジョサン</t>
    </rPh>
    <rPh sb="22" eb="24">
      <t>ケッカ</t>
    </rPh>
    <rPh sb="25" eb="26">
      <t>ウ</t>
    </rPh>
    <rPh sb="28" eb="30">
      <t>ケイサン</t>
    </rPh>
    <rPh sb="44" eb="46">
      <t>ケイサン</t>
    </rPh>
    <rPh sb="54" eb="56">
      <t>シュツリョク</t>
    </rPh>
    <phoneticPr fontId="4"/>
  </si>
  <si>
    <t>期末勤勉計算後に例月給与計算時と同様のリスト等を出力できること。</t>
    <rPh sb="4" eb="6">
      <t>ケイサン</t>
    </rPh>
    <rPh sb="6" eb="7">
      <t>ゴ</t>
    </rPh>
    <rPh sb="8" eb="10">
      <t>レイゲツ</t>
    </rPh>
    <rPh sb="10" eb="12">
      <t>キュウヨ</t>
    </rPh>
    <rPh sb="12" eb="14">
      <t>ケイサン</t>
    </rPh>
    <rPh sb="14" eb="15">
      <t>ジ</t>
    </rPh>
    <rPh sb="16" eb="18">
      <t>ドウヨウ</t>
    </rPh>
    <rPh sb="22" eb="23">
      <t>トウ</t>
    </rPh>
    <rPh sb="24" eb="25">
      <t>シュツ</t>
    </rPh>
    <rPh sb="25" eb="26">
      <t>チカラ</t>
    </rPh>
    <phoneticPr fontId="4"/>
  </si>
  <si>
    <t>給与カット等を考慮した計算が行えること。</t>
    <rPh sb="0" eb="2">
      <t>キュウヨ</t>
    </rPh>
    <rPh sb="5" eb="6">
      <t>トウ</t>
    </rPh>
    <rPh sb="7" eb="9">
      <t>コウリョ</t>
    </rPh>
    <rPh sb="11" eb="13">
      <t>ケイサン</t>
    </rPh>
    <rPh sb="14" eb="15">
      <t>オコナ</t>
    </rPh>
    <phoneticPr fontId="4"/>
  </si>
  <si>
    <t>期末勤勉計算前に計算に必要な情報が不足している場合は、エラーを画面で確認できること。</t>
    <rPh sb="31" eb="33">
      <t>ガメン</t>
    </rPh>
    <rPh sb="34" eb="36">
      <t>カクニン</t>
    </rPh>
    <phoneticPr fontId="4"/>
  </si>
  <si>
    <t>表級における役職加算割合の設定ができること。また、その表級における在職期間について病気休暇・休職・育児休業期間などの種別ごとの期間を算出できること。</t>
    <rPh sb="0" eb="2">
      <t>ヒョウキュウ</t>
    </rPh>
    <rPh sb="6" eb="8">
      <t>ヤクショク</t>
    </rPh>
    <rPh sb="8" eb="10">
      <t>カサン</t>
    </rPh>
    <rPh sb="10" eb="12">
      <t>ワリアイ</t>
    </rPh>
    <rPh sb="13" eb="15">
      <t>セッテイ</t>
    </rPh>
    <rPh sb="27" eb="29">
      <t>ヒョウキュウ</t>
    </rPh>
    <rPh sb="33" eb="35">
      <t>ザイショク</t>
    </rPh>
    <rPh sb="35" eb="37">
      <t>キカン</t>
    </rPh>
    <rPh sb="41" eb="43">
      <t>ビョウキ</t>
    </rPh>
    <rPh sb="43" eb="45">
      <t>キュウカ</t>
    </rPh>
    <rPh sb="46" eb="48">
      <t>キュウショク</t>
    </rPh>
    <rPh sb="49" eb="53">
      <t>イクジキュウギョウ</t>
    </rPh>
    <rPh sb="53" eb="55">
      <t>キカン</t>
    </rPh>
    <rPh sb="58" eb="60">
      <t>シュベツ</t>
    </rPh>
    <rPh sb="63" eb="65">
      <t>キカン</t>
    </rPh>
    <rPh sb="66" eb="68">
      <t>サンシュツ</t>
    </rPh>
    <phoneticPr fontId="4"/>
  </si>
  <si>
    <t>計算結果を、他の業務別メニュー（給与履歴情報など）に自動反映することができ、そのデータを出力し編集できること。</t>
    <rPh sb="0" eb="2">
      <t>ケイサン</t>
    </rPh>
    <rPh sb="2" eb="4">
      <t>ケッカ</t>
    </rPh>
    <rPh sb="6" eb="7">
      <t>タ</t>
    </rPh>
    <rPh sb="8" eb="11">
      <t>ギョウムベツ</t>
    </rPh>
    <rPh sb="26" eb="30">
      <t>ジドウハンエイ</t>
    </rPh>
    <rPh sb="44" eb="46">
      <t>シュツリョク</t>
    </rPh>
    <rPh sb="47" eb="49">
      <t>ヘンシュウ</t>
    </rPh>
    <phoneticPr fontId="4"/>
  </si>
  <si>
    <t>期末勤勉の支給に係る算定状況の照会、保守が可能であること</t>
    <rPh sb="0" eb="2">
      <t>キマツ</t>
    </rPh>
    <rPh sb="2" eb="4">
      <t>キンベン</t>
    </rPh>
    <rPh sb="5" eb="7">
      <t>シキュウ</t>
    </rPh>
    <rPh sb="8" eb="9">
      <t>カカ</t>
    </rPh>
    <rPh sb="10" eb="12">
      <t>サンテイ</t>
    </rPh>
    <rPh sb="12" eb="14">
      <t>ジョウキョウ</t>
    </rPh>
    <rPh sb="15" eb="17">
      <t>ショウカイ</t>
    </rPh>
    <rPh sb="18" eb="20">
      <t>ホシュ</t>
    </rPh>
    <rPh sb="21" eb="23">
      <t>カノウ</t>
    </rPh>
    <phoneticPr fontId="4"/>
  </si>
  <si>
    <t>発令（懲戒、戒告）からの勤勉率、勤怠との連動により成績率の算定ができること。</t>
  </si>
  <si>
    <t>計算処理時に給料、扶養等の基礎額変更もできること。</t>
  </si>
  <si>
    <t>年末調整の処理は市長部局、企業局の給与支払者ごとに行うことができ、法定調書及び年末調整に関わる調書類はこれらの給与支払者ごとに管理・印刷できること。</t>
    <rPh sb="0" eb="4">
      <t>ネンマツチョウセイ</t>
    </rPh>
    <rPh sb="5" eb="7">
      <t>ショリ</t>
    </rPh>
    <rPh sb="8" eb="12">
      <t>シチョウブキョク</t>
    </rPh>
    <rPh sb="13" eb="16">
      <t>キギョウキョク</t>
    </rPh>
    <rPh sb="17" eb="22">
      <t>キュウヨシハライシャ</t>
    </rPh>
    <rPh sb="25" eb="26">
      <t>オコナ</t>
    </rPh>
    <rPh sb="33" eb="35">
      <t>ホウテイ</t>
    </rPh>
    <rPh sb="35" eb="37">
      <t>チョウショ</t>
    </rPh>
    <rPh sb="37" eb="38">
      <t>オヨ</t>
    </rPh>
    <rPh sb="39" eb="41">
      <t>ネンマツ</t>
    </rPh>
    <rPh sb="41" eb="43">
      <t>チョウセイ</t>
    </rPh>
    <rPh sb="44" eb="45">
      <t>カカ</t>
    </rPh>
    <rPh sb="47" eb="49">
      <t>チョウショ</t>
    </rPh>
    <rPh sb="49" eb="50">
      <t>タグイ</t>
    </rPh>
    <rPh sb="55" eb="57">
      <t>キュウヨ</t>
    </rPh>
    <rPh sb="57" eb="59">
      <t>シハラ</t>
    </rPh>
    <rPh sb="59" eb="60">
      <t>シャ</t>
    </rPh>
    <rPh sb="63" eb="65">
      <t>カンリ</t>
    </rPh>
    <rPh sb="66" eb="68">
      <t>インサツ</t>
    </rPh>
    <phoneticPr fontId="1"/>
  </si>
  <si>
    <t>国税庁発行の「年末調整のしかた」の計算式に従い、年間の納税額（源泉徴収税額）の計算ができること。
総所得金額が年末調整の対象額以上の場合、年末調整対象外とできること。</t>
    <rPh sb="0" eb="2">
      <t>コクゼイ</t>
    </rPh>
    <rPh sb="2" eb="3">
      <t>チョウ</t>
    </rPh>
    <rPh sb="3" eb="5">
      <t>ハッコウ</t>
    </rPh>
    <rPh sb="7" eb="9">
      <t>ネンマツ</t>
    </rPh>
    <rPh sb="9" eb="11">
      <t>チョウセイ</t>
    </rPh>
    <rPh sb="17" eb="19">
      <t>ケイサン</t>
    </rPh>
    <rPh sb="19" eb="20">
      <t>シキ</t>
    </rPh>
    <rPh sb="21" eb="22">
      <t>シタガ</t>
    </rPh>
    <rPh sb="24" eb="26">
      <t>ネンカン</t>
    </rPh>
    <rPh sb="27" eb="29">
      <t>ノウゼイ</t>
    </rPh>
    <rPh sb="29" eb="30">
      <t>ガク</t>
    </rPh>
    <rPh sb="31" eb="33">
      <t>ゲンセン</t>
    </rPh>
    <rPh sb="33" eb="35">
      <t>チョウシュウ</t>
    </rPh>
    <rPh sb="35" eb="36">
      <t>ゼイ</t>
    </rPh>
    <rPh sb="36" eb="37">
      <t>ガク</t>
    </rPh>
    <rPh sb="39" eb="41">
      <t>ケイサン</t>
    </rPh>
    <rPh sb="49" eb="52">
      <t>ソウショトク</t>
    </rPh>
    <rPh sb="52" eb="54">
      <t>キンガク</t>
    </rPh>
    <rPh sb="55" eb="57">
      <t>ネンマツ</t>
    </rPh>
    <rPh sb="57" eb="59">
      <t>チョウセイ</t>
    </rPh>
    <rPh sb="60" eb="62">
      <t>タイショウ</t>
    </rPh>
    <rPh sb="62" eb="63">
      <t>ガク</t>
    </rPh>
    <rPh sb="63" eb="65">
      <t>イジョウ</t>
    </rPh>
    <rPh sb="66" eb="68">
      <t>バアイ</t>
    </rPh>
    <rPh sb="69" eb="71">
      <t>ネンマツ</t>
    </rPh>
    <rPh sb="71" eb="73">
      <t>チョウセイ</t>
    </rPh>
    <rPh sb="73" eb="76">
      <t>タイショウガイ</t>
    </rPh>
    <phoneticPr fontId="7"/>
  </si>
  <si>
    <t>現住所とは別に、住民票のある住所を別に管理できること。また、源泉徴収票、給与支払報告書を出力時は、住民票のある住所を考慮して住所情報を出力できること。</t>
    <rPh sb="0" eb="3">
      <t>ゲンジュウショ</t>
    </rPh>
    <rPh sb="5" eb="6">
      <t>ベツ</t>
    </rPh>
    <rPh sb="8" eb="10">
      <t>ジュウミン</t>
    </rPh>
    <rPh sb="10" eb="11">
      <t>ヒョウ</t>
    </rPh>
    <rPh sb="14" eb="16">
      <t>ジュウショ</t>
    </rPh>
    <rPh sb="17" eb="18">
      <t>ベツ</t>
    </rPh>
    <rPh sb="19" eb="21">
      <t>カンリ</t>
    </rPh>
    <rPh sb="30" eb="32">
      <t>ゲンセン</t>
    </rPh>
    <rPh sb="32" eb="34">
      <t>チョウシュウ</t>
    </rPh>
    <rPh sb="34" eb="35">
      <t>ヒョウ</t>
    </rPh>
    <rPh sb="36" eb="38">
      <t>キュウヨ</t>
    </rPh>
    <rPh sb="38" eb="40">
      <t>シハライ</t>
    </rPh>
    <rPh sb="40" eb="43">
      <t>ホウコクショ</t>
    </rPh>
    <rPh sb="44" eb="46">
      <t>シュツリョク</t>
    </rPh>
    <rPh sb="46" eb="47">
      <t>ジ</t>
    </rPh>
    <rPh sb="49" eb="51">
      <t>ジュウミン</t>
    </rPh>
    <rPh sb="51" eb="52">
      <t>ヒョウ</t>
    </rPh>
    <rPh sb="55" eb="57">
      <t>ジュウショ</t>
    </rPh>
    <rPh sb="58" eb="60">
      <t>コウリョ</t>
    </rPh>
    <rPh sb="62" eb="64">
      <t>ジュウショ</t>
    </rPh>
    <rPh sb="64" eb="66">
      <t>ジョウホウ</t>
    </rPh>
    <rPh sb="67" eb="69">
      <t>シュツリョク</t>
    </rPh>
    <phoneticPr fontId="1"/>
  </si>
  <si>
    <t>再年末調整の処理が可能であること。また、再年末調整は金額が変更となる者等、対象者のみで計算できること。さらに、再年調の結果は、単独支給または1月以降の例月で追徴、還付ができること</t>
    <rPh sb="0" eb="1">
      <t>サイ</t>
    </rPh>
    <rPh sb="1" eb="3">
      <t>ネンマツ</t>
    </rPh>
    <rPh sb="3" eb="5">
      <t>チョウセイ</t>
    </rPh>
    <rPh sb="6" eb="8">
      <t>ショリ</t>
    </rPh>
    <rPh sb="9" eb="11">
      <t>カノウ</t>
    </rPh>
    <rPh sb="20" eb="21">
      <t>サイ</t>
    </rPh>
    <rPh sb="21" eb="23">
      <t>ネンマツ</t>
    </rPh>
    <rPh sb="23" eb="25">
      <t>チョウセイ</t>
    </rPh>
    <rPh sb="26" eb="28">
      <t>キンガク</t>
    </rPh>
    <rPh sb="29" eb="31">
      <t>ヘンコウ</t>
    </rPh>
    <rPh sb="34" eb="35">
      <t>モノ</t>
    </rPh>
    <rPh sb="35" eb="36">
      <t>トウ</t>
    </rPh>
    <rPh sb="37" eb="40">
      <t>タイショウシャ</t>
    </rPh>
    <rPh sb="43" eb="45">
      <t>ケイサン</t>
    </rPh>
    <rPh sb="63" eb="65">
      <t>タンドク</t>
    </rPh>
    <rPh sb="65" eb="67">
      <t>シキュウ</t>
    </rPh>
    <rPh sb="78" eb="80">
      <t>ツイチョウ</t>
    </rPh>
    <phoneticPr fontId="7"/>
  </si>
  <si>
    <t>死亡退職等があった場合に、随時、年末調整の処理が可能であること。また、個人指定で行えること。</t>
    <rPh sb="0" eb="2">
      <t>シボウ</t>
    </rPh>
    <rPh sb="2" eb="4">
      <t>タイショク</t>
    </rPh>
    <rPh sb="4" eb="5">
      <t>トウ</t>
    </rPh>
    <rPh sb="9" eb="11">
      <t>バアイ</t>
    </rPh>
    <rPh sb="13" eb="15">
      <t>ズイジ</t>
    </rPh>
    <rPh sb="16" eb="20">
      <t>ネンマツチョウセイ</t>
    </rPh>
    <rPh sb="21" eb="23">
      <t>ショリ</t>
    </rPh>
    <rPh sb="24" eb="26">
      <t>カノウ</t>
    </rPh>
    <rPh sb="35" eb="37">
      <t>コジン</t>
    </rPh>
    <rPh sb="37" eb="39">
      <t>シテイ</t>
    </rPh>
    <rPh sb="40" eb="41">
      <t>オコナ</t>
    </rPh>
    <phoneticPr fontId="4"/>
  </si>
  <si>
    <t>年途中で職員区分が切替になった職員についても同一職員として年末調整を実施することができること。</t>
    <rPh sb="4" eb="6">
      <t>ショクイン</t>
    </rPh>
    <rPh sb="6" eb="8">
      <t>クブン</t>
    </rPh>
    <phoneticPr fontId="4"/>
  </si>
  <si>
    <t>各種生命保険料、損害保険料、社会保険料、小規模企業掛金等の情報を簡単に登録・保守できること</t>
    <rPh sb="0" eb="2">
      <t>カクシュ</t>
    </rPh>
    <rPh sb="2" eb="4">
      <t>セイメイ</t>
    </rPh>
    <rPh sb="4" eb="7">
      <t>ホケンリョウ</t>
    </rPh>
    <rPh sb="8" eb="10">
      <t>ソンガイ</t>
    </rPh>
    <rPh sb="10" eb="12">
      <t>ホケン</t>
    </rPh>
    <rPh sb="12" eb="13">
      <t>リョウ</t>
    </rPh>
    <rPh sb="14" eb="16">
      <t>シャカイ</t>
    </rPh>
    <rPh sb="16" eb="19">
      <t>ホケンリョウ</t>
    </rPh>
    <rPh sb="20" eb="23">
      <t>ショウキボ</t>
    </rPh>
    <rPh sb="23" eb="25">
      <t>キギョウ</t>
    </rPh>
    <rPh sb="25" eb="27">
      <t>カケガネ</t>
    </rPh>
    <rPh sb="27" eb="28">
      <t>ナド</t>
    </rPh>
    <rPh sb="29" eb="31">
      <t>ジョウホウ</t>
    </rPh>
    <rPh sb="32" eb="34">
      <t>カンタン</t>
    </rPh>
    <rPh sb="35" eb="37">
      <t>トウロク</t>
    </rPh>
    <rPh sb="38" eb="40">
      <t>ホシュ</t>
    </rPh>
    <phoneticPr fontId="4"/>
  </si>
  <si>
    <t>配偶者特別控除情報、前職支給情報の保守を行えること</t>
    <rPh sb="0" eb="3">
      <t>ハイグウシャ</t>
    </rPh>
    <rPh sb="3" eb="5">
      <t>トクベツ</t>
    </rPh>
    <rPh sb="5" eb="7">
      <t>コウジョ</t>
    </rPh>
    <rPh sb="7" eb="9">
      <t>ジョウホウ</t>
    </rPh>
    <rPh sb="17" eb="19">
      <t>ホシュ</t>
    </rPh>
    <rPh sb="20" eb="21">
      <t>オコナ</t>
    </rPh>
    <rPh sb="21" eb="22">
      <t>ヤスユキ</t>
    </rPh>
    <phoneticPr fontId="4"/>
  </si>
  <si>
    <t>住宅取得控除情報の保守を行うことが可能であること</t>
    <rPh sb="0" eb="2">
      <t>ジュウタク</t>
    </rPh>
    <rPh sb="2" eb="4">
      <t>シュトク</t>
    </rPh>
    <rPh sb="4" eb="6">
      <t>コウジョ</t>
    </rPh>
    <rPh sb="6" eb="8">
      <t>ジョウホウ</t>
    </rPh>
    <rPh sb="9" eb="11">
      <t>ホシュ</t>
    </rPh>
    <rPh sb="12" eb="13">
      <t>オコナ</t>
    </rPh>
    <rPh sb="17" eb="19">
      <t>カノウ</t>
    </rPh>
    <phoneticPr fontId="4"/>
  </si>
  <si>
    <t>年末調整用に支給実績情報を作成、保守することが行なえること</t>
    <rPh sb="0" eb="2">
      <t>ネンマツ</t>
    </rPh>
    <rPh sb="2" eb="5">
      <t>チョウセイヨウ</t>
    </rPh>
    <rPh sb="6" eb="8">
      <t>シキュウ</t>
    </rPh>
    <rPh sb="8" eb="10">
      <t>ジッセキ</t>
    </rPh>
    <rPh sb="10" eb="12">
      <t>ジョウホウ</t>
    </rPh>
    <rPh sb="13" eb="15">
      <t>サクセイ</t>
    </rPh>
    <rPh sb="16" eb="18">
      <t>ホシュ</t>
    </rPh>
    <rPh sb="23" eb="24">
      <t>オコ</t>
    </rPh>
    <phoneticPr fontId="4"/>
  </si>
  <si>
    <t>現金精算した情報が年末調整対象に自動的に取込まれること</t>
    <rPh sb="0" eb="2">
      <t>ゲンキン</t>
    </rPh>
    <rPh sb="2" eb="4">
      <t>セイサン</t>
    </rPh>
    <rPh sb="6" eb="8">
      <t>ジョウホウ</t>
    </rPh>
    <rPh sb="9" eb="11">
      <t>ネンマツ</t>
    </rPh>
    <rPh sb="11" eb="13">
      <t>チョウセイ</t>
    </rPh>
    <rPh sb="13" eb="15">
      <t>タイショウ</t>
    </rPh>
    <rPh sb="16" eb="19">
      <t>ジドウテキ</t>
    </rPh>
    <rPh sb="20" eb="22">
      <t>トリコ</t>
    </rPh>
    <phoneticPr fontId="4"/>
  </si>
  <si>
    <t>年税額を計算し、徴収還付額を例月給与や改定差額の支給に反映することが行なえること</t>
    <rPh sb="0" eb="3">
      <t>ネンゼイガク</t>
    </rPh>
    <rPh sb="4" eb="6">
      <t>ケイサン</t>
    </rPh>
    <rPh sb="8" eb="10">
      <t>チョウシュウ</t>
    </rPh>
    <rPh sb="10" eb="12">
      <t>カンプ</t>
    </rPh>
    <rPh sb="12" eb="13">
      <t>ガク</t>
    </rPh>
    <rPh sb="14" eb="16">
      <t>レイゲツ</t>
    </rPh>
    <rPh sb="16" eb="18">
      <t>キュウヨ</t>
    </rPh>
    <rPh sb="19" eb="21">
      <t>カイテイ</t>
    </rPh>
    <rPh sb="21" eb="23">
      <t>サガク</t>
    </rPh>
    <rPh sb="24" eb="26">
      <t>シキュウ</t>
    </rPh>
    <rPh sb="27" eb="29">
      <t>ハンエイ</t>
    </rPh>
    <rPh sb="34" eb="35">
      <t>オコ</t>
    </rPh>
    <phoneticPr fontId="4"/>
  </si>
  <si>
    <t>住宅借入金の明細および控除額（住宅取得控除）が管理できること。また、控除額として加味して、年間の納税額（源泉徴収税額）が計算できること。</t>
    <rPh sb="0" eb="2">
      <t>ジュウタク</t>
    </rPh>
    <rPh sb="2" eb="4">
      <t>カリイレ</t>
    </rPh>
    <rPh sb="4" eb="5">
      <t>キン</t>
    </rPh>
    <rPh sb="6" eb="8">
      <t>メイサイ</t>
    </rPh>
    <rPh sb="11" eb="13">
      <t>コウジョ</t>
    </rPh>
    <rPh sb="13" eb="14">
      <t>ガク</t>
    </rPh>
    <rPh sb="15" eb="17">
      <t>ジュウタク</t>
    </rPh>
    <rPh sb="17" eb="19">
      <t>シュトク</t>
    </rPh>
    <rPh sb="19" eb="21">
      <t>コウジョ</t>
    </rPh>
    <rPh sb="23" eb="25">
      <t>カンリ</t>
    </rPh>
    <rPh sb="34" eb="36">
      <t>コウジョ</t>
    </rPh>
    <rPh sb="36" eb="37">
      <t>ガク</t>
    </rPh>
    <rPh sb="40" eb="42">
      <t>カミ</t>
    </rPh>
    <rPh sb="45" eb="47">
      <t>ネンカン</t>
    </rPh>
    <rPh sb="48" eb="50">
      <t>ノウゼイ</t>
    </rPh>
    <rPh sb="50" eb="51">
      <t>ガク</t>
    </rPh>
    <rPh sb="52" eb="54">
      <t>ゲンセン</t>
    </rPh>
    <rPh sb="54" eb="56">
      <t>チョウシュウ</t>
    </rPh>
    <rPh sb="56" eb="58">
      <t>ゼイガク</t>
    </rPh>
    <rPh sb="60" eb="62">
      <t>ケイサン</t>
    </rPh>
    <phoneticPr fontId="7"/>
  </si>
  <si>
    <t>住宅借入金等明細情報を、ＣＳＶ形式で一括出力・取込ができること。</t>
    <rPh sb="0" eb="2">
      <t>ジュウタク</t>
    </rPh>
    <rPh sb="2" eb="4">
      <t>カリイレ</t>
    </rPh>
    <rPh sb="4" eb="5">
      <t>キン</t>
    </rPh>
    <rPh sb="5" eb="6">
      <t>トウ</t>
    </rPh>
    <rPh sb="6" eb="8">
      <t>メイサイ</t>
    </rPh>
    <rPh sb="8" eb="10">
      <t>ジョウホウ</t>
    </rPh>
    <rPh sb="15" eb="17">
      <t>ケイシキ</t>
    </rPh>
    <rPh sb="18" eb="20">
      <t>イッカツ</t>
    </rPh>
    <rPh sb="20" eb="22">
      <t>シュツリョク</t>
    </rPh>
    <rPh sb="23" eb="25">
      <t>トリコミ</t>
    </rPh>
    <phoneticPr fontId="1"/>
  </si>
  <si>
    <t>税扶養の入力時に、年齢などの条件に反する区分の入力が行われた場合は注意喚起のメッセージを表示すること。</t>
    <rPh sb="4" eb="6">
      <t>ニュウリョク</t>
    </rPh>
    <rPh sb="6" eb="7">
      <t>ジ</t>
    </rPh>
    <rPh sb="9" eb="11">
      <t>ネンレイ</t>
    </rPh>
    <rPh sb="14" eb="16">
      <t>ジョウケン</t>
    </rPh>
    <rPh sb="17" eb="18">
      <t>ハン</t>
    </rPh>
    <rPh sb="20" eb="22">
      <t>クブン</t>
    </rPh>
    <rPh sb="23" eb="25">
      <t>ニュウリョク</t>
    </rPh>
    <rPh sb="26" eb="27">
      <t>オコナ</t>
    </rPh>
    <rPh sb="30" eb="32">
      <t>バアイ</t>
    </rPh>
    <rPh sb="33" eb="37">
      <t>チュウイカンキ</t>
    </rPh>
    <rPh sb="44" eb="46">
      <t>ヒョウジ</t>
    </rPh>
    <phoneticPr fontId="4"/>
  </si>
  <si>
    <t>保険料控除、前職所得やその他収入（選挙費等）、払込み社会保険料、徴収済み税額等、年末調整に必要となる内容のデータを、CSV形式で取り込むことができ、保守ができること。前職所得を取込できない場合には、画面から入力できること。</t>
    <rPh sb="0" eb="3">
      <t>ホケンリョウ</t>
    </rPh>
    <rPh sb="3" eb="5">
      <t>コウジョ</t>
    </rPh>
    <rPh sb="6" eb="8">
      <t>ゼンショク</t>
    </rPh>
    <rPh sb="8" eb="10">
      <t>ショトク</t>
    </rPh>
    <rPh sb="13" eb="14">
      <t>ホカ</t>
    </rPh>
    <rPh sb="14" eb="16">
      <t>シュウニュウ</t>
    </rPh>
    <rPh sb="23" eb="25">
      <t>ハライコ</t>
    </rPh>
    <rPh sb="26" eb="28">
      <t>シャカイ</t>
    </rPh>
    <rPh sb="28" eb="31">
      <t>ホケンリョウ</t>
    </rPh>
    <rPh sb="32" eb="34">
      <t>チョウシュウ</t>
    </rPh>
    <rPh sb="34" eb="35">
      <t>ズ</t>
    </rPh>
    <rPh sb="36" eb="38">
      <t>ゼイガク</t>
    </rPh>
    <rPh sb="38" eb="39">
      <t>ナド</t>
    </rPh>
    <rPh sb="40" eb="42">
      <t>ネンマツ</t>
    </rPh>
    <rPh sb="42" eb="44">
      <t>チョウセイ</t>
    </rPh>
    <rPh sb="45" eb="47">
      <t>ヒツヨウ</t>
    </rPh>
    <rPh sb="50" eb="52">
      <t>ナイヨウ</t>
    </rPh>
    <rPh sb="64" eb="65">
      <t>ト</t>
    </rPh>
    <rPh sb="66" eb="67">
      <t>コ</t>
    </rPh>
    <rPh sb="74" eb="76">
      <t>ホシュ</t>
    </rPh>
    <rPh sb="83" eb="85">
      <t>ゼンショク</t>
    </rPh>
    <rPh sb="85" eb="87">
      <t>ショトク</t>
    </rPh>
    <rPh sb="88" eb="90">
      <t>トリコミ</t>
    </rPh>
    <rPh sb="94" eb="96">
      <t>バアイ</t>
    </rPh>
    <rPh sb="99" eb="101">
      <t>ガメン</t>
    </rPh>
    <rPh sb="103" eb="105">
      <t>ニュウリョク</t>
    </rPh>
    <phoneticPr fontId="7"/>
  </si>
  <si>
    <t>会計年度任用職員、再任用職員等から正規職員に切り替わった職員の金額を前職としての登録、または支給実績としての登録を自動で対応できること。またはCSV出力⇔取込により登録できること。</t>
    <rPh sb="0" eb="8">
      <t>カイケイネンドニンヨウショクイン</t>
    </rPh>
    <rPh sb="9" eb="10">
      <t>サイ</t>
    </rPh>
    <rPh sb="10" eb="12">
      <t>ニンヨウ</t>
    </rPh>
    <rPh sb="12" eb="14">
      <t>ショクイン</t>
    </rPh>
    <rPh sb="14" eb="15">
      <t>トウ</t>
    </rPh>
    <rPh sb="17" eb="19">
      <t>セイキ</t>
    </rPh>
    <rPh sb="19" eb="21">
      <t>ショクイン</t>
    </rPh>
    <rPh sb="22" eb="23">
      <t>キ</t>
    </rPh>
    <rPh sb="24" eb="25">
      <t>カ</t>
    </rPh>
    <rPh sb="28" eb="30">
      <t>ショクイン</t>
    </rPh>
    <rPh sb="31" eb="33">
      <t>キンガク</t>
    </rPh>
    <rPh sb="57" eb="59">
      <t>ジドウ</t>
    </rPh>
    <rPh sb="60" eb="62">
      <t>タイオウ</t>
    </rPh>
    <rPh sb="74" eb="76">
      <t>シュツリョク</t>
    </rPh>
    <rPh sb="77" eb="79">
      <t>トリコミ</t>
    </rPh>
    <rPh sb="82" eb="84">
      <t>トウロク</t>
    </rPh>
    <phoneticPr fontId="18"/>
  </si>
  <si>
    <t>保険料データは、保険会社からのデータ取り込みが可能であること</t>
  </si>
  <si>
    <t>帳票出力時には条件設定、出力順、改頁の指定が行なえること。帳票出力時にデータ出力と帳票出力を選択できること。データ出力の場合は法令等で指定されたファイル名、データ形式、レイアウトで出力できること。帳票の場合は法令等で指定された様式で出力され、プレビュー（帳票イメージを確認）を行なえること。
摘要欄に記載内容が収まらない場合に、対象者を画面またはデータで確認できること。</t>
    <rPh sb="81" eb="83">
      <t>ケイシキ</t>
    </rPh>
    <rPh sb="104" eb="107">
      <t>ホウレイトウ</t>
    </rPh>
    <rPh sb="108" eb="110">
      <t>シテイ</t>
    </rPh>
    <rPh sb="113" eb="115">
      <t>ヨウシキ</t>
    </rPh>
    <rPh sb="116" eb="118">
      <t>シュツリョク</t>
    </rPh>
    <rPh sb="146" eb="148">
      <t>テキヨウ</t>
    </rPh>
    <rPh sb="148" eb="149">
      <t>ラン</t>
    </rPh>
    <rPh sb="150" eb="152">
      <t>キサイ</t>
    </rPh>
    <rPh sb="152" eb="154">
      <t>ナイヨウ</t>
    </rPh>
    <rPh sb="155" eb="156">
      <t>オサ</t>
    </rPh>
    <rPh sb="160" eb="162">
      <t>バアイ</t>
    </rPh>
    <rPh sb="164" eb="167">
      <t>タイショウシャ</t>
    </rPh>
    <rPh sb="168" eb="170">
      <t>ガメン</t>
    </rPh>
    <rPh sb="177" eb="179">
      <t>カクニン</t>
    </rPh>
    <phoneticPr fontId="4"/>
  </si>
  <si>
    <t>法定調書合計表の印刷が可能であること。再年調を行った際には、再年調後、法定調書合計表の印刷が可能であること。</t>
    <rPh sb="0" eb="2">
      <t>ホウテイ</t>
    </rPh>
    <rPh sb="2" eb="4">
      <t>チョウショ</t>
    </rPh>
    <rPh sb="4" eb="7">
      <t>ゴウケイヒョウ</t>
    </rPh>
    <rPh sb="8" eb="10">
      <t>インサツ</t>
    </rPh>
    <rPh sb="11" eb="13">
      <t>カノウ</t>
    </rPh>
    <rPh sb="19" eb="20">
      <t>サイ</t>
    </rPh>
    <rPh sb="20" eb="21">
      <t>ネン</t>
    </rPh>
    <rPh sb="21" eb="22">
      <t>チョウ</t>
    </rPh>
    <rPh sb="23" eb="24">
      <t>オコナ</t>
    </rPh>
    <rPh sb="26" eb="27">
      <t>サイ</t>
    </rPh>
    <rPh sb="30" eb="31">
      <t>サイ</t>
    </rPh>
    <rPh sb="31" eb="32">
      <t>ネン</t>
    </rPh>
    <rPh sb="32" eb="33">
      <t>チョウ</t>
    </rPh>
    <rPh sb="33" eb="34">
      <t>ゴ</t>
    </rPh>
    <rPh sb="35" eb="37">
      <t>ホウテイ</t>
    </rPh>
    <rPh sb="37" eb="39">
      <t>チョウショ</t>
    </rPh>
    <rPh sb="39" eb="41">
      <t>ゴウケイ</t>
    </rPh>
    <rPh sb="41" eb="42">
      <t>ヒョウ</t>
    </rPh>
    <rPh sb="43" eb="45">
      <t>インサツ</t>
    </rPh>
    <rPh sb="46" eb="48">
      <t>カノウ</t>
    </rPh>
    <phoneticPr fontId="7"/>
  </si>
  <si>
    <t>給与支払報告データは代表区でまとめて出力できること</t>
    <rPh sb="0" eb="2">
      <t>キュウヨ</t>
    </rPh>
    <rPh sb="2" eb="4">
      <t>シハライ</t>
    </rPh>
    <rPh sb="4" eb="6">
      <t>ホウコク</t>
    </rPh>
    <rPh sb="10" eb="12">
      <t>ダイヒョウ</t>
    </rPh>
    <rPh sb="12" eb="13">
      <t>ク</t>
    </rPh>
    <rPh sb="18" eb="20">
      <t>シュツリョク</t>
    </rPh>
    <phoneticPr fontId="4"/>
  </si>
  <si>
    <t>源泉徴収票のデータを各職員が閲覧・印刷できるように庶務事務システムへシステム内での連携またはCSV出力⇔取込により連携できること。再年調を行い源泉徴収票の内容が変更となった場合には、職員を指定して連携ができること。</t>
    <rPh sb="0" eb="2">
      <t>ゲンセン</t>
    </rPh>
    <rPh sb="2" eb="4">
      <t>チョウシュウ</t>
    </rPh>
    <rPh sb="4" eb="5">
      <t>ヒョウ</t>
    </rPh>
    <rPh sb="10" eb="13">
      <t>カクショクイン</t>
    </rPh>
    <rPh sb="14" eb="16">
      <t>エツラン</t>
    </rPh>
    <rPh sb="17" eb="19">
      <t>インサツ</t>
    </rPh>
    <rPh sb="25" eb="27">
      <t>ショム</t>
    </rPh>
    <rPh sb="27" eb="29">
      <t>ジム</t>
    </rPh>
    <rPh sb="38" eb="39">
      <t>ナイ</t>
    </rPh>
    <rPh sb="41" eb="43">
      <t>レンケイ</t>
    </rPh>
    <rPh sb="49" eb="51">
      <t>シュツリョク</t>
    </rPh>
    <rPh sb="52" eb="54">
      <t>トリコミ</t>
    </rPh>
    <rPh sb="57" eb="59">
      <t>レンケイ</t>
    </rPh>
    <rPh sb="65" eb="66">
      <t>サイ</t>
    </rPh>
    <rPh sb="66" eb="67">
      <t>ネン</t>
    </rPh>
    <rPh sb="67" eb="68">
      <t>チョウ</t>
    </rPh>
    <rPh sb="69" eb="70">
      <t>オコナ</t>
    </rPh>
    <rPh sb="71" eb="73">
      <t>ゲンセン</t>
    </rPh>
    <rPh sb="73" eb="75">
      <t>チョウシュウ</t>
    </rPh>
    <rPh sb="75" eb="76">
      <t>ヒョウ</t>
    </rPh>
    <rPh sb="77" eb="79">
      <t>ナイヨウ</t>
    </rPh>
    <rPh sb="80" eb="82">
      <t>ヘンコウ</t>
    </rPh>
    <rPh sb="86" eb="88">
      <t>バアイ</t>
    </rPh>
    <rPh sb="91" eb="93">
      <t>ショクイン</t>
    </rPh>
    <rPh sb="94" eb="96">
      <t>シテイ</t>
    </rPh>
    <rPh sb="98" eb="100">
      <t>レンケイ</t>
    </rPh>
    <phoneticPr fontId="1"/>
  </si>
  <si>
    <t>源泉徴収票は、職員退職時にも随時で出力できること</t>
    <rPh sb="0" eb="2">
      <t>ゲンセン</t>
    </rPh>
    <rPh sb="2" eb="4">
      <t>チョウシュウ</t>
    </rPh>
    <rPh sb="4" eb="5">
      <t>ヒョウ</t>
    </rPh>
    <rPh sb="7" eb="9">
      <t>ショクイン</t>
    </rPh>
    <rPh sb="9" eb="11">
      <t>タイショク</t>
    </rPh>
    <rPh sb="11" eb="12">
      <t>ドキ</t>
    </rPh>
    <rPh sb="14" eb="16">
      <t>ズイジ</t>
    </rPh>
    <rPh sb="17" eb="19">
      <t>シュツリョク</t>
    </rPh>
    <phoneticPr fontId="4"/>
  </si>
  <si>
    <t>採用日とは別に退職手当算定基準日を管理できること。また、入力した退職手当算定基準日は退職手当計算に反映されること</t>
    <rPh sb="7" eb="9">
      <t>タイショク</t>
    </rPh>
    <rPh sb="9" eb="11">
      <t>テアテ</t>
    </rPh>
    <rPh sb="11" eb="13">
      <t>サンテイ</t>
    </rPh>
    <rPh sb="13" eb="16">
      <t>キジュンビ</t>
    </rPh>
    <rPh sb="17" eb="19">
      <t>カンリ</t>
    </rPh>
    <phoneticPr fontId="4"/>
  </si>
  <si>
    <t>平成１８年施行の退職手当法に基づき、新制度・旧制度それぞれの退職手当の計算を実施できること。</t>
    <rPh sb="8" eb="10">
      <t>タイショク</t>
    </rPh>
    <rPh sb="10" eb="12">
      <t>テアテ</t>
    </rPh>
    <rPh sb="12" eb="13">
      <t>ホウ</t>
    </rPh>
    <rPh sb="14" eb="15">
      <t>モト</t>
    </rPh>
    <rPh sb="18" eb="19">
      <t>シン</t>
    </rPh>
    <rPh sb="19" eb="21">
      <t>セイド</t>
    </rPh>
    <rPh sb="22" eb="25">
      <t>キュウセイド</t>
    </rPh>
    <rPh sb="30" eb="32">
      <t>タイショク</t>
    </rPh>
    <rPh sb="32" eb="34">
      <t>テアテ</t>
    </rPh>
    <rPh sb="35" eb="37">
      <t>ケイサン</t>
    </rPh>
    <rPh sb="38" eb="40">
      <t>ジッシ</t>
    </rPh>
    <phoneticPr fontId="7"/>
  </si>
  <si>
    <t>庶務事務システムや人事情報の休職等の情報から、勤務期間の自動計算が可能なこと。</t>
    <rPh sb="0" eb="2">
      <t>ショム</t>
    </rPh>
    <rPh sb="2" eb="4">
      <t>ジム</t>
    </rPh>
    <rPh sb="9" eb="11">
      <t>ジンジ</t>
    </rPh>
    <rPh sb="11" eb="13">
      <t>ジョウホウ</t>
    </rPh>
    <rPh sb="14" eb="16">
      <t>キュウショク</t>
    </rPh>
    <rPh sb="16" eb="17">
      <t>トウ</t>
    </rPh>
    <rPh sb="18" eb="20">
      <t>ジョウホウ</t>
    </rPh>
    <rPh sb="23" eb="25">
      <t>キンム</t>
    </rPh>
    <rPh sb="25" eb="27">
      <t>キカン</t>
    </rPh>
    <rPh sb="28" eb="30">
      <t>ジドウ</t>
    </rPh>
    <rPh sb="30" eb="32">
      <t>ケイサン</t>
    </rPh>
    <rPh sb="33" eb="35">
      <t>カノウ</t>
    </rPh>
    <phoneticPr fontId="1"/>
  </si>
  <si>
    <t>退職予定日、退職事由等を指定し退職手当のシミュレーションを実施できること。計算結果、計算過程が参照できること。</t>
    <rPh sb="0" eb="2">
      <t>タイショク</t>
    </rPh>
    <rPh sb="2" eb="5">
      <t>ヨテイビ</t>
    </rPh>
    <rPh sb="6" eb="8">
      <t>タイショク</t>
    </rPh>
    <rPh sb="8" eb="10">
      <t>ジユウ</t>
    </rPh>
    <rPh sb="10" eb="11">
      <t>ナド</t>
    </rPh>
    <rPh sb="12" eb="14">
      <t>シテイ</t>
    </rPh>
    <rPh sb="15" eb="17">
      <t>タイショク</t>
    </rPh>
    <rPh sb="17" eb="19">
      <t>テアテ</t>
    </rPh>
    <rPh sb="29" eb="31">
      <t>ジッシ</t>
    </rPh>
    <rPh sb="37" eb="39">
      <t>ケイサン</t>
    </rPh>
    <rPh sb="39" eb="41">
      <t>ケッカ</t>
    </rPh>
    <rPh sb="42" eb="44">
      <t>ケイサン</t>
    </rPh>
    <rPh sb="44" eb="46">
      <t>カテイ</t>
    </rPh>
    <rPh sb="47" eb="49">
      <t>サンショウ</t>
    </rPh>
    <phoneticPr fontId="7"/>
  </si>
  <si>
    <t>「地方公共団体の総合的な財政分析に関する調査研究会報告書」の退職手当引当金を計上するための計算根拠として、全職員が指定した年度末に普通退職することを想定した退職手当相当額の算出ができること。</t>
    <rPh sb="47" eb="49">
      <t>コンキョ</t>
    </rPh>
    <rPh sb="57" eb="59">
      <t>シテイ</t>
    </rPh>
    <phoneticPr fontId="7"/>
  </si>
  <si>
    <t>退職手当の算定条件（退職事由別の支給率等）を管理し、人事情報（在職期間・休職期間等）をもとに退職手当額を自動算出可能であること。また前職分を通算して支給する場合のために、前職での在職期間を管理し、これを適用した計算を自動的に行うことが可能であること。</t>
    <rPh sb="46" eb="48">
      <t>タイショク</t>
    </rPh>
    <rPh sb="48" eb="50">
      <t>テアテ</t>
    </rPh>
    <rPh sb="50" eb="51">
      <t>ガク</t>
    </rPh>
    <rPh sb="52" eb="54">
      <t>ジドウ</t>
    </rPh>
    <rPh sb="54" eb="56">
      <t>サンシュツ</t>
    </rPh>
    <rPh sb="56" eb="58">
      <t>カノウ</t>
    </rPh>
    <rPh sb="66" eb="69">
      <t>ゼンショクブン</t>
    </rPh>
    <rPh sb="70" eb="72">
      <t>ツウサン</t>
    </rPh>
    <rPh sb="74" eb="76">
      <t>シキュウ</t>
    </rPh>
    <rPh sb="78" eb="80">
      <t>バアイ</t>
    </rPh>
    <rPh sb="85" eb="87">
      <t>ゼンショク</t>
    </rPh>
    <rPh sb="89" eb="93">
      <t>ザイショクキカン</t>
    </rPh>
    <rPh sb="94" eb="96">
      <t>カンリ</t>
    </rPh>
    <rPh sb="101" eb="103">
      <t>テキヨウ</t>
    </rPh>
    <rPh sb="105" eb="107">
      <t>ケイサン</t>
    </rPh>
    <rPh sb="108" eb="111">
      <t>ジドウテキ</t>
    </rPh>
    <rPh sb="112" eb="113">
      <t>オコナ</t>
    </rPh>
    <rPh sb="117" eb="119">
      <t>カノウ</t>
    </rPh>
    <phoneticPr fontId="4"/>
  </si>
  <si>
    <t>通常の計算に影響を与えずに退職手当額の当初予算額、補正予算額の算出を行えること</t>
    <rPh sb="0" eb="2">
      <t>ツウジョウ</t>
    </rPh>
    <rPh sb="3" eb="5">
      <t>ケイサン</t>
    </rPh>
    <rPh sb="6" eb="8">
      <t>エイキョウ</t>
    </rPh>
    <rPh sb="9" eb="10">
      <t>アタ</t>
    </rPh>
    <rPh sb="13" eb="15">
      <t>タイショク</t>
    </rPh>
    <rPh sb="15" eb="17">
      <t>テアテ</t>
    </rPh>
    <rPh sb="17" eb="18">
      <t>ガク</t>
    </rPh>
    <rPh sb="19" eb="21">
      <t>トウショ</t>
    </rPh>
    <rPh sb="21" eb="23">
      <t>ヨサン</t>
    </rPh>
    <rPh sb="23" eb="24">
      <t>ガク</t>
    </rPh>
    <rPh sb="25" eb="27">
      <t>ホセイ</t>
    </rPh>
    <rPh sb="27" eb="29">
      <t>ヨサン</t>
    </rPh>
    <rPh sb="29" eb="30">
      <t>ガク</t>
    </rPh>
    <rPh sb="31" eb="33">
      <t>サンシュツ</t>
    </rPh>
    <rPh sb="34" eb="35">
      <t>オコナ</t>
    </rPh>
    <phoneticPr fontId="4"/>
  </si>
  <si>
    <t>例月給与とは異なる執行日での執行が行えること</t>
    <rPh sb="0" eb="2">
      <t>レイゲツ</t>
    </rPh>
    <rPh sb="2" eb="4">
      <t>キュウヨ</t>
    </rPh>
    <rPh sb="6" eb="7">
      <t>コト</t>
    </rPh>
    <rPh sb="9" eb="11">
      <t>シッコウ</t>
    </rPh>
    <rPh sb="11" eb="12">
      <t>ビ</t>
    </rPh>
    <rPh sb="14" eb="16">
      <t>シッコウ</t>
    </rPh>
    <rPh sb="17" eb="18">
      <t>オコナ</t>
    </rPh>
    <phoneticPr fontId="4"/>
  </si>
  <si>
    <t>給与の計算後に月途中採用者が生じた場合に、翌月の給与計算にて採用月分の給与支給ができること。</t>
    <rPh sb="0" eb="2">
      <t>キュウヨ</t>
    </rPh>
    <rPh sb="3" eb="5">
      <t>ケイサン</t>
    </rPh>
    <rPh sb="5" eb="6">
      <t>ゴ</t>
    </rPh>
    <rPh sb="7" eb="8">
      <t>ツキ</t>
    </rPh>
    <rPh sb="8" eb="10">
      <t>トチュウ</t>
    </rPh>
    <rPh sb="10" eb="13">
      <t>サイヨウシャ</t>
    </rPh>
    <rPh sb="14" eb="15">
      <t>ショウ</t>
    </rPh>
    <rPh sb="17" eb="19">
      <t>バアイ</t>
    </rPh>
    <rPh sb="21" eb="23">
      <t>ヨクゲツ</t>
    </rPh>
    <rPh sb="24" eb="26">
      <t>キュウヨ</t>
    </rPh>
    <rPh sb="26" eb="28">
      <t>ケイサン</t>
    </rPh>
    <rPh sb="30" eb="32">
      <t>サイヨウ</t>
    </rPh>
    <rPh sb="32" eb="33">
      <t>ツキ</t>
    </rPh>
    <rPh sb="33" eb="34">
      <t>ブン</t>
    </rPh>
    <rPh sb="35" eb="37">
      <t>キュウヨ</t>
    </rPh>
    <rPh sb="37" eb="39">
      <t>シキュウ</t>
    </rPh>
    <phoneticPr fontId="4"/>
  </si>
  <si>
    <t>給料・手当の追給返納計算は支給データを保有している期間であれば遡り計算を行えること。その際、条件指定画面で職員指定（複数名も可能とすること。）を可能とし、指定された職員のみ再計算対象とできること。
計算結果の確認ができること。</t>
    <rPh sb="0" eb="2">
      <t>キュウリョウ</t>
    </rPh>
    <rPh sb="3" eb="5">
      <t>テア</t>
    </rPh>
    <rPh sb="6" eb="7">
      <t>ツイ</t>
    </rPh>
    <rPh sb="7" eb="8">
      <t>キュウ</t>
    </rPh>
    <rPh sb="8" eb="9">
      <t>カエ</t>
    </rPh>
    <rPh sb="9" eb="10">
      <t>ノウヒン</t>
    </rPh>
    <rPh sb="10" eb="12">
      <t>ケイサン</t>
    </rPh>
    <rPh sb="13" eb="15">
      <t>シキュウ</t>
    </rPh>
    <rPh sb="19" eb="21">
      <t>ホユウ</t>
    </rPh>
    <rPh sb="25" eb="27">
      <t>キカン</t>
    </rPh>
    <rPh sb="31" eb="32">
      <t>サカノボ</t>
    </rPh>
    <rPh sb="33" eb="35">
      <t>ケイサン</t>
    </rPh>
    <rPh sb="36" eb="37">
      <t>オコナ</t>
    </rPh>
    <rPh sb="44" eb="45">
      <t>サイ</t>
    </rPh>
    <rPh sb="62" eb="64">
      <t>カノウ</t>
    </rPh>
    <rPh sb="99" eb="101">
      <t>ケイサン</t>
    </rPh>
    <rPh sb="101" eb="103">
      <t>ケッカ</t>
    </rPh>
    <rPh sb="104" eb="106">
      <t>カクニン</t>
    </rPh>
    <phoneticPr fontId="7"/>
  </si>
  <si>
    <t>社会保険料、共済費の追給戻入も可能（その他引去保守より登録）。</t>
    <rPh sb="0" eb="2">
      <t>シャカイ</t>
    </rPh>
    <rPh sb="2" eb="5">
      <t>ホケンリョウ</t>
    </rPh>
    <rPh sb="6" eb="8">
      <t>キョウサイ</t>
    </rPh>
    <rPh sb="8" eb="9">
      <t>ヒ</t>
    </rPh>
    <rPh sb="10" eb="12">
      <t>ツイキュウ</t>
    </rPh>
    <rPh sb="12" eb="14">
      <t>レイニュウ</t>
    </rPh>
    <rPh sb="15" eb="17">
      <t>カノウ</t>
    </rPh>
    <rPh sb="20" eb="21">
      <t>タ</t>
    </rPh>
    <rPh sb="21" eb="22">
      <t>イン</t>
    </rPh>
    <rPh sb="22" eb="23">
      <t>キョ</t>
    </rPh>
    <rPh sb="23" eb="25">
      <t>ホシュ</t>
    </rPh>
    <rPh sb="27" eb="29">
      <t>トウロク</t>
    </rPh>
    <phoneticPr fontId="4"/>
  </si>
  <si>
    <t>財務会計システム等で追給、戻入、還付、徴収を行った情報を現金精算情報として管理ができること。また、現金精算情報を一括もしくは個別に登録できること。給与、控除の登録した内容をデータ出力し編集できること。</t>
    <rPh sb="0" eb="2">
      <t>ザイム</t>
    </rPh>
    <rPh sb="2" eb="4">
      <t>カイケイ</t>
    </rPh>
    <rPh sb="8" eb="9">
      <t>ナド</t>
    </rPh>
    <rPh sb="10" eb="12">
      <t>ツイキュウ</t>
    </rPh>
    <rPh sb="13" eb="15">
      <t>レイニュウ</t>
    </rPh>
    <rPh sb="16" eb="18">
      <t>カンプ</t>
    </rPh>
    <rPh sb="19" eb="21">
      <t>チョウシュウ</t>
    </rPh>
    <rPh sb="22" eb="23">
      <t>オコナ</t>
    </rPh>
    <rPh sb="25" eb="27">
      <t>ジョウホウ</t>
    </rPh>
    <rPh sb="28" eb="30">
      <t>ゲンキン</t>
    </rPh>
    <rPh sb="30" eb="32">
      <t>セイサン</t>
    </rPh>
    <rPh sb="32" eb="34">
      <t>ジョウホウ</t>
    </rPh>
    <rPh sb="37" eb="39">
      <t>カンリ</t>
    </rPh>
    <rPh sb="49" eb="51">
      <t>ゲンキン</t>
    </rPh>
    <rPh sb="51" eb="53">
      <t>セイサン</t>
    </rPh>
    <rPh sb="53" eb="55">
      <t>ジョウホウ</t>
    </rPh>
    <rPh sb="56" eb="58">
      <t>イッカツ</t>
    </rPh>
    <rPh sb="62" eb="64">
      <t>コベツ</t>
    </rPh>
    <rPh sb="65" eb="67">
      <t>トウロク</t>
    </rPh>
    <rPh sb="73" eb="75">
      <t>キュウヨ</t>
    </rPh>
    <rPh sb="76" eb="78">
      <t>コウジョ</t>
    </rPh>
    <rPh sb="79" eb="81">
      <t>トウロク</t>
    </rPh>
    <rPh sb="83" eb="85">
      <t>ナイヨウ</t>
    </rPh>
    <phoneticPr fontId="4"/>
  </si>
  <si>
    <t>庶務事務システムから遡及分の申請がある場合、人事給与システムへ随時連携を行うことができ（差分の追加が可能であること。）、計算結果が遡及分として画面で一覧として確認できること。また、その一覧をデータ出力し編集できること。</t>
    <rPh sb="0" eb="2">
      <t>ショム</t>
    </rPh>
    <rPh sb="2" eb="4">
      <t>ジム</t>
    </rPh>
    <rPh sb="10" eb="12">
      <t>ソキュウ</t>
    </rPh>
    <rPh sb="12" eb="13">
      <t>ブン</t>
    </rPh>
    <rPh sb="14" eb="16">
      <t>シンセイ</t>
    </rPh>
    <rPh sb="19" eb="21">
      <t>バアイ</t>
    </rPh>
    <rPh sb="22" eb="26">
      <t>ジンジキュウヨ</t>
    </rPh>
    <rPh sb="31" eb="33">
      <t>ズイジ</t>
    </rPh>
    <rPh sb="33" eb="35">
      <t>レンケイ</t>
    </rPh>
    <rPh sb="36" eb="37">
      <t>オコナ</t>
    </rPh>
    <rPh sb="44" eb="46">
      <t>サブン</t>
    </rPh>
    <rPh sb="47" eb="49">
      <t>ツイカ</t>
    </rPh>
    <rPh sb="50" eb="52">
      <t>カノウ</t>
    </rPh>
    <rPh sb="60" eb="64">
      <t>ケイサンケッカ</t>
    </rPh>
    <rPh sb="65" eb="67">
      <t>ソキュウ</t>
    </rPh>
    <rPh sb="67" eb="68">
      <t>ブン</t>
    </rPh>
    <rPh sb="71" eb="73">
      <t>ガメン</t>
    </rPh>
    <rPh sb="74" eb="76">
      <t>イチラン</t>
    </rPh>
    <rPh sb="79" eb="81">
      <t>カクニン</t>
    </rPh>
    <rPh sb="92" eb="94">
      <t>イチラン</t>
    </rPh>
    <rPh sb="98" eb="100">
      <t>シュツリョク</t>
    </rPh>
    <rPh sb="101" eb="103">
      <t>ヘンシュウ</t>
    </rPh>
    <phoneticPr fontId="4"/>
  </si>
  <si>
    <t>現金精算した場合の支払/徴収状況の管理ができること
現金精算者一覧としてデータ出力できること。</t>
    <rPh sb="0" eb="2">
      <t>ゲンキン</t>
    </rPh>
    <rPh sb="2" eb="4">
      <t>セイサン</t>
    </rPh>
    <rPh sb="6" eb="8">
      <t>バアイ</t>
    </rPh>
    <rPh sb="9" eb="11">
      <t>シハライ</t>
    </rPh>
    <rPh sb="12" eb="14">
      <t>チョウシュウ</t>
    </rPh>
    <rPh sb="14" eb="16">
      <t>ジョウキョウ</t>
    </rPh>
    <rPh sb="17" eb="19">
      <t>カンリ</t>
    </rPh>
    <rPh sb="26" eb="28">
      <t>ゲンキン</t>
    </rPh>
    <rPh sb="28" eb="30">
      <t>セイサン</t>
    </rPh>
    <rPh sb="30" eb="31">
      <t>シャ</t>
    </rPh>
    <rPh sb="31" eb="33">
      <t>イチラン</t>
    </rPh>
    <rPh sb="39" eb="41">
      <t>シュツリョク</t>
    </rPh>
    <phoneticPr fontId="4"/>
  </si>
  <si>
    <t>現金精算で入力した情報は年末調整に連携可能であること</t>
    <rPh sb="0" eb="2">
      <t>ゲンキン</t>
    </rPh>
    <rPh sb="2" eb="4">
      <t>セイサン</t>
    </rPh>
    <rPh sb="5" eb="7">
      <t>ニュウリョク</t>
    </rPh>
    <rPh sb="9" eb="11">
      <t>ジョウホウ</t>
    </rPh>
    <rPh sb="12" eb="14">
      <t>ネンマツ</t>
    </rPh>
    <rPh sb="14" eb="16">
      <t>チョウセイ</t>
    </rPh>
    <rPh sb="17" eb="19">
      <t>レンケイ</t>
    </rPh>
    <rPh sb="19" eb="21">
      <t>カノウ</t>
    </rPh>
    <phoneticPr fontId="4"/>
  </si>
  <si>
    <t>追給戻入額の保守を行うことにより例月給与計算・期末勤勉計算で追給戻入処理を行えること</t>
    <rPh sb="0" eb="2">
      <t>ツイキュウ</t>
    </rPh>
    <rPh sb="2" eb="4">
      <t>レイニュウ</t>
    </rPh>
    <rPh sb="4" eb="5">
      <t>ガク</t>
    </rPh>
    <rPh sb="6" eb="8">
      <t>ホシュ</t>
    </rPh>
    <rPh sb="9" eb="10">
      <t>オコナ</t>
    </rPh>
    <rPh sb="16" eb="18">
      <t>レイゲツ</t>
    </rPh>
    <rPh sb="18" eb="19">
      <t>キュウ</t>
    </rPh>
    <rPh sb="19" eb="20">
      <t>ヨ</t>
    </rPh>
    <rPh sb="20" eb="22">
      <t>ケイサン</t>
    </rPh>
    <rPh sb="23" eb="25">
      <t>キマツ</t>
    </rPh>
    <rPh sb="25" eb="27">
      <t>キンベン</t>
    </rPh>
    <rPh sb="27" eb="29">
      <t>ケイサン</t>
    </rPh>
    <rPh sb="30" eb="32">
      <t>ツイキュウ</t>
    </rPh>
    <rPh sb="32" eb="34">
      <t>レイニュウ</t>
    </rPh>
    <rPh sb="34" eb="36">
      <t>ショリ</t>
    </rPh>
    <rPh sb="37" eb="38">
      <t>オコナ</t>
    </rPh>
    <phoneticPr fontId="4"/>
  </si>
  <si>
    <t>計算結果は、明細書及び財務連携データに反映できること</t>
    <rPh sb="0" eb="2">
      <t>ケイサン</t>
    </rPh>
    <rPh sb="2" eb="4">
      <t>ケッカ</t>
    </rPh>
    <rPh sb="6" eb="9">
      <t>メイサイショ</t>
    </rPh>
    <rPh sb="9" eb="10">
      <t>オヨ</t>
    </rPh>
    <rPh sb="11" eb="13">
      <t>ザイム</t>
    </rPh>
    <rPh sb="13" eb="15">
      <t>レンケイ</t>
    </rPh>
    <rPh sb="19" eb="21">
      <t>ハンエイ</t>
    </rPh>
    <phoneticPr fontId="4"/>
  </si>
  <si>
    <t>過年度の追給戻入にも対応できること。過年度の追給戻入も当年度分の科目に変換し支出できること。</t>
    <rPh sb="0" eb="3">
      <t>カネンド</t>
    </rPh>
    <rPh sb="4" eb="6">
      <t>ツイキュウ</t>
    </rPh>
    <rPh sb="6" eb="8">
      <t>レイニュウ</t>
    </rPh>
    <rPh sb="10" eb="12">
      <t>タイオウ</t>
    </rPh>
    <rPh sb="18" eb="21">
      <t>カネンド</t>
    </rPh>
    <rPh sb="22" eb="24">
      <t>ツイキュウ</t>
    </rPh>
    <rPh sb="24" eb="26">
      <t>レイニュウ</t>
    </rPh>
    <rPh sb="27" eb="28">
      <t>トウ</t>
    </rPh>
    <rPh sb="28" eb="30">
      <t>ネンド</t>
    </rPh>
    <rPh sb="30" eb="31">
      <t>ブン</t>
    </rPh>
    <rPh sb="32" eb="34">
      <t>カモク</t>
    </rPh>
    <rPh sb="35" eb="37">
      <t>ヘンカン</t>
    </rPh>
    <rPh sb="38" eb="40">
      <t>シシュツ</t>
    </rPh>
    <phoneticPr fontId="4"/>
  </si>
  <si>
    <t>負担金の遡及計算を自動で行ない、結果が確認可能であること</t>
    <rPh sb="0" eb="3">
      <t>フタンキン</t>
    </rPh>
    <rPh sb="4" eb="6">
      <t>ソキュウ</t>
    </rPh>
    <rPh sb="6" eb="8">
      <t>ケイサン</t>
    </rPh>
    <rPh sb="9" eb="11">
      <t>ジドウ</t>
    </rPh>
    <rPh sb="12" eb="13">
      <t>オコ</t>
    </rPh>
    <rPh sb="16" eb="18">
      <t>ケッカ</t>
    </rPh>
    <rPh sb="19" eb="21">
      <t>カクニン</t>
    </rPh>
    <rPh sb="21" eb="23">
      <t>カノウ</t>
    </rPh>
    <phoneticPr fontId="4"/>
  </si>
  <si>
    <t>負担金の追戻計算結果を財務連携データに反映できること</t>
    <rPh sb="0" eb="3">
      <t>フタンキン</t>
    </rPh>
    <rPh sb="4" eb="5">
      <t>ツイ</t>
    </rPh>
    <rPh sb="5" eb="6">
      <t>レイ</t>
    </rPh>
    <rPh sb="6" eb="8">
      <t>ケイサン</t>
    </rPh>
    <rPh sb="8" eb="10">
      <t>ケッカ</t>
    </rPh>
    <rPh sb="11" eb="13">
      <t>ザイム</t>
    </rPh>
    <rPh sb="13" eb="15">
      <t>レンケイ</t>
    </rPh>
    <rPh sb="19" eb="21">
      <t>ハンエイ</t>
    </rPh>
    <phoneticPr fontId="4"/>
  </si>
  <si>
    <t>法定控除、組合費、互助会費、福祉互助会費を追給戻入できる。</t>
    <rPh sb="0" eb="2">
      <t>ホウテイ</t>
    </rPh>
    <rPh sb="2" eb="4">
      <t>コウジョ</t>
    </rPh>
    <rPh sb="5" eb="7">
      <t>クミアイ</t>
    </rPh>
    <rPh sb="7" eb="8">
      <t>ヒ</t>
    </rPh>
    <rPh sb="9" eb="12">
      <t>ゴジョカイ</t>
    </rPh>
    <rPh sb="12" eb="13">
      <t>ヒ</t>
    </rPh>
    <rPh sb="14" eb="16">
      <t>フクシ</t>
    </rPh>
    <rPh sb="16" eb="19">
      <t>ゴジョカイ</t>
    </rPh>
    <rPh sb="19" eb="20">
      <t>ヒ</t>
    </rPh>
    <rPh sb="21" eb="23">
      <t>ツイキュウ</t>
    </rPh>
    <rPh sb="23" eb="25">
      <t>レイニュウ</t>
    </rPh>
    <phoneticPr fontId="4"/>
  </si>
  <si>
    <t>過去の誤った基礎情報の修正ができること</t>
  </si>
  <si>
    <t>変更情報を画面で一覧として確認できること。また、その一覧をデータ出力し編集できること。</t>
    <rPh sb="0" eb="2">
      <t>ヘンコウ</t>
    </rPh>
    <rPh sb="2" eb="4">
      <t>ジョウホウ</t>
    </rPh>
    <rPh sb="5" eb="7">
      <t>ガメン</t>
    </rPh>
    <rPh sb="8" eb="10">
      <t>イチラン</t>
    </rPh>
    <rPh sb="13" eb="15">
      <t>カクニン</t>
    </rPh>
    <rPh sb="26" eb="28">
      <t>イチラン</t>
    </rPh>
    <rPh sb="32" eb="34">
      <t>シュツリョク</t>
    </rPh>
    <rPh sb="35" eb="37">
      <t>ヘンシュウ</t>
    </rPh>
    <phoneticPr fontId="4"/>
  </si>
  <si>
    <t>過去情報（給与基本、家族、通勤、住居、扶養）は期間指定して一括修正できること
また、一括修正する際は、現在の情報も含めて修正できること</t>
    <rPh sb="19" eb="21">
      <t>フヨウ</t>
    </rPh>
    <phoneticPr fontId="4"/>
  </si>
  <si>
    <t>過去の基礎情報を修正することにより自動で追給戻入額を計算できること
処理時間の改善を行うため、条件指定画面で職員指定（複数名指定可）を可能とし、指定された職員のみ再計算対象とすること</t>
    <rPh sb="0" eb="2">
      <t>カコ</t>
    </rPh>
    <rPh sb="3" eb="5">
      <t>キソ</t>
    </rPh>
    <rPh sb="5" eb="7">
      <t>ジョウホウ</t>
    </rPh>
    <rPh sb="8" eb="10">
      <t>シュウセイ</t>
    </rPh>
    <rPh sb="17" eb="19">
      <t>ジドウ</t>
    </rPh>
    <rPh sb="20" eb="22">
      <t>ツイキュウ</t>
    </rPh>
    <rPh sb="22" eb="24">
      <t>レイニュウ</t>
    </rPh>
    <rPh sb="24" eb="25">
      <t>ガク</t>
    </rPh>
    <rPh sb="26" eb="28">
      <t>ケイサン</t>
    </rPh>
    <phoneticPr fontId="4"/>
  </si>
  <si>
    <t>時間外60時間超により代休取得予定であったが取得しなかった場合等における追戻が行えること（庶務事務システムと人事給与システム間でのデータ連携が容易に行え、例月給与処理の取込作業後にも随時取込ができること）。また、週休振替の日にち変更にも対応できること。</t>
    <rPh sb="0" eb="3">
      <t>ジカンガイ</t>
    </rPh>
    <rPh sb="5" eb="7">
      <t>ジカン</t>
    </rPh>
    <rPh sb="7" eb="8">
      <t>コ</t>
    </rPh>
    <rPh sb="11" eb="13">
      <t>ダイキュウ</t>
    </rPh>
    <rPh sb="13" eb="15">
      <t>シュトク</t>
    </rPh>
    <rPh sb="15" eb="17">
      <t>ヨテイ</t>
    </rPh>
    <rPh sb="22" eb="24">
      <t>シュトク</t>
    </rPh>
    <rPh sb="29" eb="31">
      <t>バアイ</t>
    </rPh>
    <rPh sb="31" eb="32">
      <t>トウ</t>
    </rPh>
    <rPh sb="36" eb="38">
      <t>ツイレイ</t>
    </rPh>
    <rPh sb="39" eb="40">
      <t>オコナ</t>
    </rPh>
    <rPh sb="45" eb="49">
      <t>ショムジム</t>
    </rPh>
    <rPh sb="54" eb="58">
      <t>ジンジキュウヨ</t>
    </rPh>
    <rPh sb="62" eb="63">
      <t>カン</t>
    </rPh>
    <rPh sb="68" eb="70">
      <t>レンケイ</t>
    </rPh>
    <rPh sb="71" eb="73">
      <t>ヨウイ</t>
    </rPh>
    <rPh sb="74" eb="75">
      <t>オコナ</t>
    </rPh>
    <rPh sb="77" eb="79">
      <t>レイゲツ</t>
    </rPh>
    <rPh sb="79" eb="81">
      <t>キュウヨ</t>
    </rPh>
    <rPh sb="81" eb="83">
      <t>ショリ</t>
    </rPh>
    <rPh sb="84" eb="86">
      <t>トリコ</t>
    </rPh>
    <rPh sb="86" eb="89">
      <t>サギョウゴ</t>
    </rPh>
    <rPh sb="91" eb="93">
      <t>ズイジ</t>
    </rPh>
    <rPh sb="93" eb="95">
      <t>トリコ</t>
    </rPh>
    <rPh sb="106" eb="108">
      <t>シュウキュウ</t>
    </rPh>
    <rPh sb="108" eb="110">
      <t>フリカエ</t>
    </rPh>
    <rPh sb="111" eb="112">
      <t>ヒ</t>
    </rPh>
    <rPh sb="114" eb="116">
      <t>ヘンコウ</t>
    </rPh>
    <rPh sb="118" eb="120">
      <t>タイオウ</t>
    </rPh>
    <phoneticPr fontId="4"/>
  </si>
  <si>
    <t>誤支給時点の科目もしくは、精算時点の最新科目のどちらでも精算可能であること</t>
    <rPh sb="0" eb="1">
      <t>アヤマ</t>
    </rPh>
    <rPh sb="1" eb="3">
      <t>シキュウ</t>
    </rPh>
    <rPh sb="3" eb="5">
      <t>ジテン</t>
    </rPh>
    <rPh sb="6" eb="8">
      <t>カモク</t>
    </rPh>
    <rPh sb="13" eb="15">
      <t>セイサン</t>
    </rPh>
    <rPh sb="15" eb="17">
      <t>ジテン</t>
    </rPh>
    <rPh sb="18" eb="20">
      <t>サイシン</t>
    </rPh>
    <rPh sb="20" eb="22">
      <t>カモク</t>
    </rPh>
    <rPh sb="28" eb="30">
      <t>セイサン</t>
    </rPh>
    <rPh sb="30" eb="32">
      <t>カノウ</t>
    </rPh>
    <phoneticPr fontId="4"/>
  </si>
  <si>
    <t>追給戻入対象者の一覧作成が可能であること。データ出力もできること。</t>
    <rPh sb="0" eb="2">
      <t>ツイキュウ</t>
    </rPh>
    <rPh sb="2" eb="4">
      <t>レイニュウ</t>
    </rPh>
    <rPh sb="4" eb="7">
      <t>タイショウシャ</t>
    </rPh>
    <rPh sb="8" eb="10">
      <t>イチラン</t>
    </rPh>
    <rPh sb="10" eb="12">
      <t>サクセイ</t>
    </rPh>
    <rPh sb="13" eb="15">
      <t>カノウ</t>
    </rPh>
    <rPh sb="24" eb="26">
      <t>シュツリョク</t>
    </rPh>
    <phoneticPr fontId="4"/>
  </si>
  <si>
    <t>追給戻入について月単位・手当単位に計算前・今回計算結果・差額の比較可能なデータ出力ができること。</t>
  </si>
  <si>
    <t>差額計算期間を入力することにより、各月ごとの差額支給額・法定控除額の計算が行なえること。</t>
  </si>
  <si>
    <t>全職員分の差額を一括して計算できること。</t>
  </si>
  <si>
    <t>改定差額（プラス改定）に伴う共済掛金、共済負担金の遡及計算が行えること。</t>
    <rPh sb="0" eb="2">
      <t>カイテイ</t>
    </rPh>
    <rPh sb="2" eb="4">
      <t>サガク</t>
    </rPh>
    <rPh sb="8" eb="10">
      <t>カイテイ</t>
    </rPh>
    <rPh sb="12" eb="13">
      <t>トモナ</t>
    </rPh>
    <rPh sb="14" eb="16">
      <t>キョウサイ</t>
    </rPh>
    <rPh sb="16" eb="18">
      <t>カケキン</t>
    </rPh>
    <rPh sb="19" eb="21">
      <t>キョウサイ</t>
    </rPh>
    <rPh sb="21" eb="24">
      <t>フタンキン</t>
    </rPh>
    <rPh sb="25" eb="27">
      <t>ソキュウ</t>
    </rPh>
    <rPh sb="27" eb="29">
      <t>ケイサン</t>
    </rPh>
    <rPh sb="30" eb="31">
      <t>オコナ</t>
    </rPh>
    <phoneticPr fontId="1"/>
  </si>
  <si>
    <t>計算結果はオンライン画面で一覧として確認できること。また、その一覧をデータ出力し編集できること。</t>
  </si>
  <si>
    <t>12月の改定差額支給だけでなく、翌年1～3月でも改定差額の支給ができること。</t>
    <rPh sb="2" eb="3">
      <t>ガツ</t>
    </rPh>
    <rPh sb="4" eb="6">
      <t>カイテイ</t>
    </rPh>
    <rPh sb="6" eb="8">
      <t>サガク</t>
    </rPh>
    <rPh sb="8" eb="10">
      <t>シキュウ</t>
    </rPh>
    <rPh sb="16" eb="18">
      <t>ヨクネン</t>
    </rPh>
    <rPh sb="21" eb="22">
      <t>ガツ</t>
    </rPh>
    <rPh sb="24" eb="26">
      <t>カイテイ</t>
    </rPh>
    <rPh sb="26" eb="28">
      <t>サガク</t>
    </rPh>
    <rPh sb="29" eb="31">
      <t>シキュウ</t>
    </rPh>
    <phoneticPr fontId="1"/>
  </si>
  <si>
    <t>給料表データを一括で修正することが可能なこと。また、給料表の入替に際しては、容易な方法で簡潔に新旧の切替ができること。</t>
    <rPh sb="0" eb="2">
      <t>キュウリョウ</t>
    </rPh>
    <rPh sb="2" eb="3">
      <t>ヒョウ</t>
    </rPh>
    <rPh sb="7" eb="9">
      <t>イッカツ</t>
    </rPh>
    <rPh sb="10" eb="12">
      <t>シュウセイ</t>
    </rPh>
    <rPh sb="17" eb="19">
      <t>カノウ</t>
    </rPh>
    <rPh sb="26" eb="29">
      <t>キュウリョウヒョウ</t>
    </rPh>
    <rPh sb="30" eb="32">
      <t>イレカエ</t>
    </rPh>
    <rPh sb="33" eb="34">
      <t>サイ</t>
    </rPh>
    <rPh sb="38" eb="40">
      <t>ヨウイ</t>
    </rPh>
    <rPh sb="41" eb="43">
      <t>ホウホウ</t>
    </rPh>
    <rPh sb="44" eb="46">
      <t>カンケツ</t>
    </rPh>
    <rPh sb="47" eb="49">
      <t>シンキュウ</t>
    </rPh>
    <rPh sb="50" eb="52">
      <t>キリカエ</t>
    </rPh>
    <phoneticPr fontId="4"/>
  </si>
  <si>
    <t>個人毎且つ手当毎に差額の内容が画面で一覧として確認できること。また、その一覧をデータ出力し編集できること。</t>
    <rPh sb="0" eb="2">
      <t>コジン</t>
    </rPh>
    <rPh sb="2" eb="3">
      <t>マイ</t>
    </rPh>
    <rPh sb="3" eb="4">
      <t>カ</t>
    </rPh>
    <rPh sb="5" eb="7">
      <t>テアテ</t>
    </rPh>
    <rPh sb="7" eb="8">
      <t>マイ</t>
    </rPh>
    <rPh sb="9" eb="11">
      <t>サガク</t>
    </rPh>
    <rPh sb="12" eb="14">
      <t>ナイヨウ</t>
    </rPh>
    <rPh sb="15" eb="17">
      <t>ガメン</t>
    </rPh>
    <rPh sb="18" eb="20">
      <t>イチラン</t>
    </rPh>
    <rPh sb="23" eb="25">
      <t>カクニン</t>
    </rPh>
    <rPh sb="36" eb="38">
      <t>イチラン</t>
    </rPh>
    <rPh sb="42" eb="44">
      <t>シュツリョク</t>
    </rPh>
    <rPh sb="45" eb="47">
      <t>ヘンシュウ</t>
    </rPh>
    <phoneticPr fontId="4"/>
  </si>
  <si>
    <t>人事院勧告に基づく差額改定（減額改定を含む）にパッケージ対応できること。</t>
    <rPh sb="0" eb="3">
      <t>ジンジイン</t>
    </rPh>
    <rPh sb="3" eb="5">
      <t>カンコク</t>
    </rPh>
    <rPh sb="6" eb="7">
      <t>モト</t>
    </rPh>
    <rPh sb="9" eb="11">
      <t>サガク</t>
    </rPh>
    <rPh sb="11" eb="13">
      <t>カイテイ</t>
    </rPh>
    <rPh sb="14" eb="16">
      <t>ゲンガク</t>
    </rPh>
    <rPh sb="16" eb="18">
      <t>カイテイ</t>
    </rPh>
    <rPh sb="19" eb="20">
      <t>フク</t>
    </rPh>
    <rPh sb="28" eb="30">
      <t>タイオウ</t>
    </rPh>
    <phoneticPr fontId="4"/>
  </si>
  <si>
    <t>マイナス改正時の減額の調整の対象者のみを確認できること</t>
    <rPh sb="4" eb="6">
      <t>カイセイ</t>
    </rPh>
    <rPh sb="6" eb="7">
      <t>ドキ</t>
    </rPh>
    <rPh sb="8" eb="10">
      <t>ゲンガク</t>
    </rPh>
    <rPh sb="11" eb="13">
      <t>チョウセイ</t>
    </rPh>
    <rPh sb="14" eb="17">
      <t>タイショウシャ</t>
    </rPh>
    <rPh sb="20" eb="22">
      <t>カクニン</t>
    </rPh>
    <phoneticPr fontId="4"/>
  </si>
  <si>
    <t>所要の調整の算定基礎となる手当項目の金額変更、対象月数の変更が行えること
また、変更時は所要の調整金額が自動計算され、入力画面上で金額の確認ができること</t>
    <rPh sb="0" eb="2">
      <t>ショヨウ</t>
    </rPh>
    <rPh sb="3" eb="5">
      <t>チョウセイ</t>
    </rPh>
    <rPh sb="6" eb="8">
      <t>サンテイ</t>
    </rPh>
    <rPh sb="8" eb="10">
      <t>キソ</t>
    </rPh>
    <rPh sb="13" eb="15">
      <t>テアテ</t>
    </rPh>
    <rPh sb="15" eb="17">
      <t>コウモク</t>
    </rPh>
    <rPh sb="18" eb="20">
      <t>キンガク</t>
    </rPh>
    <rPh sb="20" eb="22">
      <t>ヘンコウ</t>
    </rPh>
    <rPh sb="23" eb="25">
      <t>タイショウ</t>
    </rPh>
    <rPh sb="25" eb="26">
      <t>ツキ</t>
    </rPh>
    <rPh sb="26" eb="27">
      <t>スウ</t>
    </rPh>
    <rPh sb="28" eb="30">
      <t>ヘンコウ</t>
    </rPh>
    <rPh sb="31" eb="32">
      <t>オコナ</t>
    </rPh>
    <rPh sb="40" eb="42">
      <t>ヘンコウ</t>
    </rPh>
    <rPh sb="42" eb="43">
      <t>ジ</t>
    </rPh>
    <rPh sb="49" eb="51">
      <t>キンガク</t>
    </rPh>
    <rPh sb="52" eb="54">
      <t>ジドウ</t>
    </rPh>
    <rPh sb="54" eb="56">
      <t>ケイサン</t>
    </rPh>
    <rPh sb="59" eb="61">
      <t>ニュウリョク</t>
    </rPh>
    <rPh sb="61" eb="63">
      <t>ガメン</t>
    </rPh>
    <rPh sb="63" eb="64">
      <t>ジョウ</t>
    </rPh>
    <rPh sb="65" eb="67">
      <t>キンガク</t>
    </rPh>
    <rPh sb="68" eb="70">
      <t>カクニン</t>
    </rPh>
    <phoneticPr fontId="4"/>
  </si>
  <si>
    <t>差額について各月の計算結果（差額前、差額後、差分）が手当、控除単位で確認でき、ＣＳＶデータの出力ができること。</t>
  </si>
  <si>
    <t>改定差額による共済費の差額について、差額だけの集計表だけではなく、共済費の差額を反映したその月の最終的な集計表も出力可能であること</t>
    <rPh sb="7" eb="10">
      <t>キョウサイヒ</t>
    </rPh>
    <rPh sb="11" eb="13">
      <t>サガク</t>
    </rPh>
    <rPh sb="18" eb="20">
      <t>サガク</t>
    </rPh>
    <rPh sb="23" eb="26">
      <t>シュウケイヒョウ</t>
    </rPh>
    <rPh sb="33" eb="36">
      <t>キョウサイヒ</t>
    </rPh>
    <rPh sb="37" eb="39">
      <t>サガク</t>
    </rPh>
    <rPh sb="40" eb="42">
      <t>ハンエイ</t>
    </rPh>
    <rPh sb="46" eb="47">
      <t>ツキ</t>
    </rPh>
    <rPh sb="48" eb="51">
      <t>サイシュウテキ</t>
    </rPh>
    <rPh sb="52" eb="55">
      <t>シュウケイヒョウ</t>
    </rPh>
    <rPh sb="56" eb="58">
      <t>シュツリョク</t>
    </rPh>
    <rPh sb="58" eb="60">
      <t>カノウ</t>
    </rPh>
    <phoneticPr fontId="4"/>
  </si>
  <si>
    <t>人事院勧告で勧告された給料月額表改定および各種手当の改定に対して、差額計算（プラス改定）が実施でき、別支給できること。また、職員区分により計算期間の設定ができること。</t>
    <rPh sb="0" eb="2">
      <t>ジンジ</t>
    </rPh>
    <rPh sb="2" eb="3">
      <t>イン</t>
    </rPh>
    <rPh sb="3" eb="5">
      <t>カンコク</t>
    </rPh>
    <rPh sb="6" eb="8">
      <t>カンコク</t>
    </rPh>
    <rPh sb="11" eb="13">
      <t>キュウリョウ</t>
    </rPh>
    <rPh sb="13" eb="15">
      <t>ゲツガク</t>
    </rPh>
    <rPh sb="15" eb="16">
      <t>ヒョウ</t>
    </rPh>
    <rPh sb="16" eb="18">
      <t>カイテイ</t>
    </rPh>
    <rPh sb="29" eb="30">
      <t>タイ</t>
    </rPh>
    <rPh sb="41" eb="43">
      <t>カイテイ</t>
    </rPh>
    <rPh sb="45" eb="47">
      <t>ジッシ</t>
    </rPh>
    <rPh sb="50" eb="51">
      <t>ベツ</t>
    </rPh>
    <rPh sb="51" eb="53">
      <t>シキュウ</t>
    </rPh>
    <rPh sb="62" eb="64">
      <t>ショクイン</t>
    </rPh>
    <rPh sb="64" eb="66">
      <t>クブン</t>
    </rPh>
    <rPh sb="69" eb="71">
      <t>ケイサン</t>
    </rPh>
    <rPh sb="71" eb="73">
      <t>キカン</t>
    </rPh>
    <rPh sb="74" eb="76">
      <t>セッテイ</t>
    </rPh>
    <phoneticPr fontId="1"/>
  </si>
  <si>
    <t>人事院勧告で勧告された給料月額表改定および各種手当の改定に対して、１２月期末手当での所要の調整（マイナス改定）が実施できること。
・期末手当で精算できること・共済費への反映も可能であること　・精算額に対する追給戻入が行えること</t>
    <rPh sb="0" eb="3">
      <t>ジンジイン</t>
    </rPh>
    <rPh sb="3" eb="5">
      <t>カンコク</t>
    </rPh>
    <rPh sb="6" eb="8">
      <t>カンコク</t>
    </rPh>
    <rPh sb="16" eb="18">
      <t>カイテイ</t>
    </rPh>
    <rPh sb="21" eb="23">
      <t>カクシュ</t>
    </rPh>
    <rPh sb="23" eb="24">
      <t>テ</t>
    </rPh>
    <rPh sb="24" eb="25">
      <t>トウ</t>
    </rPh>
    <rPh sb="29" eb="30">
      <t>タイ</t>
    </rPh>
    <rPh sb="35" eb="36">
      <t>ガツ</t>
    </rPh>
    <rPh sb="36" eb="38">
      <t>キマツ</t>
    </rPh>
    <rPh sb="38" eb="40">
      <t>テアテ</t>
    </rPh>
    <rPh sb="42" eb="44">
      <t>ショヨウ</t>
    </rPh>
    <rPh sb="45" eb="47">
      <t>チョウセイ</t>
    </rPh>
    <rPh sb="52" eb="54">
      <t>カイテイ</t>
    </rPh>
    <rPh sb="56" eb="58">
      <t>ジッシ</t>
    </rPh>
    <phoneticPr fontId="1"/>
  </si>
  <si>
    <t>年度単位で人件費予算と各月の執行状況を比較し予算残額の確認が行えること。</t>
    <rPh sb="0" eb="2">
      <t>ネンド</t>
    </rPh>
    <rPh sb="2" eb="4">
      <t>タンイ</t>
    </rPh>
    <rPh sb="5" eb="8">
      <t>ジンケンヒ</t>
    </rPh>
    <rPh sb="8" eb="10">
      <t>ヨサン</t>
    </rPh>
    <rPh sb="11" eb="13">
      <t>カクツキ</t>
    </rPh>
    <rPh sb="14" eb="16">
      <t>シッコウ</t>
    </rPh>
    <rPh sb="16" eb="18">
      <t>ジョウキョウ</t>
    </rPh>
    <rPh sb="19" eb="21">
      <t>ヒカク</t>
    </rPh>
    <rPh sb="22" eb="24">
      <t>ヨサン</t>
    </rPh>
    <rPh sb="24" eb="26">
      <t>ザンガク</t>
    </rPh>
    <rPh sb="27" eb="29">
      <t>カクニン</t>
    </rPh>
    <rPh sb="30" eb="31">
      <t>オコナ</t>
    </rPh>
    <phoneticPr fontId="1"/>
  </si>
  <si>
    <t>当初予算・補正予算で予算積算額を算出する際に、以下の情報も反映ができる。
・異動情報（採用、退職、所属異動）
・任用候補者情報
・昇給昇格情報
・給料表、扶養手当等の改定情報・初任給調整手当（計算月時点の初任給調整手当期間を自動算出）
・休職や育児休業等減給情報
・各マスタ情報</t>
    <rPh sb="0" eb="2">
      <t>トウショ</t>
    </rPh>
    <rPh sb="2" eb="4">
      <t>ヨサン</t>
    </rPh>
    <rPh sb="5" eb="7">
      <t>ホセイ</t>
    </rPh>
    <rPh sb="7" eb="9">
      <t>ヨサン</t>
    </rPh>
    <rPh sb="10" eb="12">
      <t>ヨサン</t>
    </rPh>
    <rPh sb="12" eb="14">
      <t>セキサン</t>
    </rPh>
    <rPh sb="14" eb="15">
      <t>ガク</t>
    </rPh>
    <rPh sb="16" eb="18">
      <t>サンシュツ</t>
    </rPh>
    <rPh sb="20" eb="21">
      <t>サイ</t>
    </rPh>
    <rPh sb="23" eb="25">
      <t>イカ</t>
    </rPh>
    <rPh sb="26" eb="28">
      <t>ジョウホウ</t>
    </rPh>
    <rPh sb="29" eb="31">
      <t>ハンエイ</t>
    </rPh>
    <rPh sb="38" eb="40">
      <t>イドウ</t>
    </rPh>
    <rPh sb="40" eb="42">
      <t>ジョウホウ</t>
    </rPh>
    <rPh sb="43" eb="45">
      <t>サイヨウ</t>
    </rPh>
    <rPh sb="46" eb="48">
      <t>タイショク</t>
    </rPh>
    <rPh sb="49" eb="51">
      <t>ショゾク</t>
    </rPh>
    <rPh sb="51" eb="53">
      <t>イドウ</t>
    </rPh>
    <rPh sb="65" eb="67">
      <t>ショウキュウ</t>
    </rPh>
    <rPh sb="67" eb="69">
      <t>ショウカク</t>
    </rPh>
    <rPh sb="69" eb="71">
      <t>ジョウホウ</t>
    </rPh>
    <rPh sb="73" eb="75">
      <t>キュウリョウ</t>
    </rPh>
    <rPh sb="75" eb="76">
      <t>ヒョウ</t>
    </rPh>
    <rPh sb="77" eb="79">
      <t>フヨウ</t>
    </rPh>
    <rPh sb="79" eb="81">
      <t>テアテ</t>
    </rPh>
    <rPh sb="81" eb="82">
      <t>トウ</t>
    </rPh>
    <rPh sb="83" eb="85">
      <t>カイテイ</t>
    </rPh>
    <rPh sb="85" eb="87">
      <t>ジョウホウ</t>
    </rPh>
    <rPh sb="88" eb="91">
      <t>ショニンキュウ</t>
    </rPh>
    <rPh sb="91" eb="93">
      <t>チョウセイ</t>
    </rPh>
    <rPh sb="93" eb="95">
      <t>テアテ</t>
    </rPh>
    <rPh sb="96" eb="98">
      <t>ケイサン</t>
    </rPh>
    <rPh sb="98" eb="99">
      <t>ツキ</t>
    </rPh>
    <rPh sb="99" eb="101">
      <t>ジテン</t>
    </rPh>
    <rPh sb="102" eb="105">
      <t>ショニンキュウ</t>
    </rPh>
    <rPh sb="105" eb="107">
      <t>チョウセイ</t>
    </rPh>
    <rPh sb="107" eb="109">
      <t>テアテ</t>
    </rPh>
    <rPh sb="109" eb="111">
      <t>キカン</t>
    </rPh>
    <rPh sb="112" eb="114">
      <t>ジドウ</t>
    </rPh>
    <rPh sb="114" eb="116">
      <t>サンシュツ</t>
    </rPh>
    <rPh sb="119" eb="121">
      <t>キュウショク</t>
    </rPh>
    <rPh sb="122" eb="124">
      <t>イクジ</t>
    </rPh>
    <rPh sb="124" eb="127">
      <t>キュウギョウトウ</t>
    </rPh>
    <rPh sb="127" eb="129">
      <t>ゲンキュウ</t>
    </rPh>
    <rPh sb="129" eb="131">
      <t>ジョウホウ</t>
    </rPh>
    <phoneticPr fontId="2"/>
  </si>
  <si>
    <t>任意の時点で予算計算できる。</t>
    <rPh sb="0" eb="2">
      <t>ニンイ</t>
    </rPh>
    <rPh sb="3" eb="5">
      <t>ジテン</t>
    </rPh>
    <rPh sb="6" eb="8">
      <t>ヨサン</t>
    </rPh>
    <rPh sb="8" eb="10">
      <t>ケイサン</t>
    </rPh>
    <phoneticPr fontId="2"/>
  </si>
  <si>
    <t>予算計算の基礎とする対象月を任意に指定できる。</t>
    <rPh sb="0" eb="2">
      <t>ヨサン</t>
    </rPh>
    <rPh sb="2" eb="4">
      <t>ケイサン</t>
    </rPh>
    <rPh sb="5" eb="7">
      <t>キソ</t>
    </rPh>
    <rPh sb="10" eb="12">
      <t>タイショウ</t>
    </rPh>
    <rPh sb="12" eb="13">
      <t>ツキ</t>
    </rPh>
    <rPh sb="14" eb="16">
      <t>ニンイ</t>
    </rPh>
    <rPh sb="17" eb="19">
      <t>シテイ</t>
    </rPh>
    <phoneticPr fontId="2"/>
  </si>
  <si>
    <t>予算計算用に給与改定後の給料表データを登録しても、例月等で改定前の給料表データで計算ができること。</t>
    <rPh sb="0" eb="2">
      <t>ヨサン</t>
    </rPh>
    <rPh sb="2" eb="4">
      <t>ケイサン</t>
    </rPh>
    <rPh sb="4" eb="5">
      <t>ヨウ</t>
    </rPh>
    <rPh sb="6" eb="8">
      <t>キュウヨ</t>
    </rPh>
    <rPh sb="8" eb="10">
      <t>カイテイ</t>
    </rPh>
    <rPh sb="10" eb="11">
      <t>ゴ</t>
    </rPh>
    <rPh sb="12" eb="14">
      <t>キュウリョウ</t>
    </rPh>
    <rPh sb="14" eb="15">
      <t>ヒョウ</t>
    </rPh>
    <rPh sb="19" eb="21">
      <t>トウロク</t>
    </rPh>
    <rPh sb="25" eb="27">
      <t>レイゲツ</t>
    </rPh>
    <rPh sb="27" eb="28">
      <t>トウ</t>
    </rPh>
    <rPh sb="29" eb="31">
      <t>カイテイ</t>
    </rPh>
    <rPh sb="31" eb="32">
      <t>マエ</t>
    </rPh>
    <rPh sb="33" eb="35">
      <t>キュウリョウ</t>
    </rPh>
    <rPh sb="35" eb="36">
      <t>ヒョウ</t>
    </rPh>
    <rPh sb="40" eb="42">
      <t>ケイサン</t>
    </rPh>
    <phoneticPr fontId="2"/>
  </si>
  <si>
    <t>予算計算時は、通常支給の期末勤勉計算とは異なる算定基礎設定（期末手当の算定基礎に扶養手当を含む／含まない　など）が可能である。</t>
    <rPh sb="0" eb="2">
      <t>ヨサン</t>
    </rPh>
    <rPh sb="2" eb="4">
      <t>ケイサン</t>
    </rPh>
    <rPh sb="4" eb="5">
      <t>ジ</t>
    </rPh>
    <rPh sb="7" eb="9">
      <t>ツウジョウ</t>
    </rPh>
    <rPh sb="9" eb="11">
      <t>シキュウ</t>
    </rPh>
    <rPh sb="12" eb="14">
      <t>キマツ</t>
    </rPh>
    <rPh sb="14" eb="16">
      <t>キンベン</t>
    </rPh>
    <rPh sb="16" eb="18">
      <t>ケイサン</t>
    </rPh>
    <rPh sb="20" eb="21">
      <t>コト</t>
    </rPh>
    <rPh sb="23" eb="25">
      <t>サンテイ</t>
    </rPh>
    <rPh sb="25" eb="27">
      <t>キソ</t>
    </rPh>
    <rPh sb="27" eb="29">
      <t>セッテイ</t>
    </rPh>
    <rPh sb="30" eb="32">
      <t>キマツ</t>
    </rPh>
    <rPh sb="32" eb="34">
      <t>テアテ</t>
    </rPh>
    <rPh sb="35" eb="37">
      <t>サンテイ</t>
    </rPh>
    <rPh sb="37" eb="39">
      <t>キソ</t>
    </rPh>
    <rPh sb="40" eb="42">
      <t>フヨウ</t>
    </rPh>
    <rPh sb="42" eb="44">
      <t>テアテ</t>
    </rPh>
    <rPh sb="45" eb="46">
      <t>フク</t>
    </rPh>
    <rPh sb="48" eb="49">
      <t>フク</t>
    </rPh>
    <rPh sb="57" eb="59">
      <t>カノウ</t>
    </rPh>
    <phoneticPr fontId="2"/>
  </si>
  <si>
    <t>予算用の超過勤務手当の時間数を所属もしくは科目別に設定し、全職員に割り振り予算用の超過勤務計算が行える。</t>
    <rPh sb="0" eb="2">
      <t>ヨサン</t>
    </rPh>
    <rPh sb="2" eb="3">
      <t>ヨウ</t>
    </rPh>
    <rPh sb="4" eb="8">
      <t>チョウカキンム</t>
    </rPh>
    <rPh sb="8" eb="10">
      <t>テアテ</t>
    </rPh>
    <rPh sb="11" eb="14">
      <t>ジカンスウ</t>
    </rPh>
    <rPh sb="15" eb="17">
      <t>ショゾク</t>
    </rPh>
    <rPh sb="21" eb="23">
      <t>カモク</t>
    </rPh>
    <rPh sb="23" eb="24">
      <t>ベツ</t>
    </rPh>
    <rPh sb="25" eb="27">
      <t>セッテイ</t>
    </rPh>
    <rPh sb="29" eb="32">
      <t>ゼンショクイン</t>
    </rPh>
    <rPh sb="33" eb="34">
      <t>ワ</t>
    </rPh>
    <rPh sb="35" eb="36">
      <t>フ</t>
    </rPh>
    <rPh sb="37" eb="39">
      <t>ヨサン</t>
    </rPh>
    <rPh sb="39" eb="40">
      <t>ヨウ</t>
    </rPh>
    <rPh sb="41" eb="45">
      <t>チョウカキンム</t>
    </rPh>
    <rPh sb="45" eb="47">
      <t>ケイサン</t>
    </rPh>
    <rPh sb="48" eb="49">
      <t>オコナ</t>
    </rPh>
    <phoneticPr fontId="2"/>
  </si>
  <si>
    <t>決算情報を帳票やデータ出力で確認できる。また、執行状況を随時確認できる。</t>
    <rPh sb="0" eb="2">
      <t>ケッサン</t>
    </rPh>
    <rPh sb="2" eb="4">
      <t>ジョウホウ</t>
    </rPh>
    <rPh sb="5" eb="7">
      <t>チョウヒョウ</t>
    </rPh>
    <rPh sb="11" eb="13">
      <t>シュツリョク</t>
    </rPh>
    <rPh sb="14" eb="16">
      <t>カクニン</t>
    </rPh>
    <rPh sb="23" eb="25">
      <t>シッコウ</t>
    </rPh>
    <rPh sb="25" eb="27">
      <t>ジョウキョウ</t>
    </rPh>
    <rPh sb="28" eb="30">
      <t>ズイジ</t>
    </rPh>
    <rPh sb="30" eb="32">
      <t>カクニン</t>
    </rPh>
    <phoneticPr fontId="2"/>
  </si>
  <si>
    <t>以下の帳票の作成が行える。また、CSVデータに出力できる。
・個人別予算資料
・科目別予算資料
・予算科目別集計表
・個人別決算資料
・科目別決算資料
・給与費明細書の参考資料</t>
    <rPh sb="0" eb="2">
      <t>イカ</t>
    </rPh>
    <rPh sb="3" eb="5">
      <t>チョウヒョウ</t>
    </rPh>
    <rPh sb="6" eb="8">
      <t>サクセイ</t>
    </rPh>
    <rPh sb="9" eb="10">
      <t>オコ</t>
    </rPh>
    <rPh sb="23" eb="25">
      <t>シュツリョク</t>
    </rPh>
    <rPh sb="31" eb="33">
      <t>コジン</t>
    </rPh>
    <rPh sb="33" eb="34">
      <t>ベツ</t>
    </rPh>
    <rPh sb="34" eb="36">
      <t>ヨサン</t>
    </rPh>
    <rPh sb="36" eb="38">
      <t>シリョウ</t>
    </rPh>
    <rPh sb="40" eb="42">
      <t>カモク</t>
    </rPh>
    <rPh sb="42" eb="43">
      <t>ベツ</t>
    </rPh>
    <rPh sb="43" eb="45">
      <t>ヨサン</t>
    </rPh>
    <rPh sb="45" eb="47">
      <t>シリョウ</t>
    </rPh>
    <rPh sb="49" eb="51">
      <t>ヨサン</t>
    </rPh>
    <rPh sb="51" eb="53">
      <t>カモク</t>
    </rPh>
    <rPh sb="53" eb="54">
      <t>ベツ</t>
    </rPh>
    <rPh sb="54" eb="56">
      <t>シュウケイ</t>
    </rPh>
    <rPh sb="56" eb="57">
      <t>ヒョウ</t>
    </rPh>
    <rPh sb="59" eb="61">
      <t>コジン</t>
    </rPh>
    <rPh sb="61" eb="62">
      <t>ベツ</t>
    </rPh>
    <rPh sb="62" eb="64">
      <t>ケッサン</t>
    </rPh>
    <rPh sb="64" eb="66">
      <t>シリョウ</t>
    </rPh>
    <rPh sb="68" eb="70">
      <t>カモク</t>
    </rPh>
    <rPh sb="70" eb="71">
      <t>ベツ</t>
    </rPh>
    <rPh sb="71" eb="73">
      <t>ケッサン</t>
    </rPh>
    <rPh sb="73" eb="75">
      <t>シリョウ</t>
    </rPh>
    <rPh sb="77" eb="79">
      <t>キュウヨ</t>
    </rPh>
    <rPh sb="79" eb="80">
      <t>ヒ</t>
    </rPh>
    <rPh sb="80" eb="82">
      <t>メイサイ</t>
    </rPh>
    <rPh sb="82" eb="83">
      <t>ショ</t>
    </rPh>
    <rPh sb="84" eb="86">
      <t>サンコウ</t>
    </rPh>
    <rPh sb="86" eb="88">
      <t>シリョウ</t>
    </rPh>
    <phoneticPr fontId="2"/>
  </si>
  <si>
    <t>年度途中で予算の流用・充当及び執行額の取り込みを行える。</t>
    <rPh sb="0" eb="2">
      <t>ネンド</t>
    </rPh>
    <rPh sb="2" eb="4">
      <t>トチュウ</t>
    </rPh>
    <rPh sb="5" eb="7">
      <t>ヨサン</t>
    </rPh>
    <rPh sb="8" eb="10">
      <t>リュウヨウ</t>
    </rPh>
    <rPh sb="11" eb="13">
      <t>ジュウトウ</t>
    </rPh>
    <rPh sb="13" eb="14">
      <t>オヨ</t>
    </rPh>
    <rPh sb="15" eb="17">
      <t>シッコウ</t>
    </rPh>
    <rPh sb="17" eb="18">
      <t>ガク</t>
    </rPh>
    <rPh sb="19" eb="20">
      <t>ト</t>
    </rPh>
    <rPh sb="21" eb="22">
      <t>コ</t>
    </rPh>
    <rPh sb="24" eb="25">
      <t>オコナ</t>
    </rPh>
    <phoneticPr fontId="2"/>
  </si>
  <si>
    <t>作成された予算情報を画面で一覧として確認できること。また、その一覧をデータ出力し編集できること。そして、データを容易に財務会計システムにシステム内連携ができること。（システム内連携ができない場合、システム内連携と同程度の操作により、財務会計システムへ取込（登録）ができること。）</t>
    <rPh sb="0" eb="2">
      <t>サクセイ</t>
    </rPh>
    <rPh sb="5" eb="9">
      <t>ヨサンジョウホウ</t>
    </rPh>
    <rPh sb="56" eb="58">
      <t>ヨウイ</t>
    </rPh>
    <rPh sb="59" eb="63">
      <t>ザイムカイケイ</t>
    </rPh>
    <rPh sb="72" eb="73">
      <t>ナイ</t>
    </rPh>
    <rPh sb="73" eb="75">
      <t>レンケイ</t>
    </rPh>
    <rPh sb="116" eb="120">
      <t>ザイムカイケイ</t>
    </rPh>
    <phoneticPr fontId="2"/>
  </si>
  <si>
    <t>実態調査（給与実態調査、定員管理調査）に必要な情報を生成できること。出力したデータを加工して、取込することができること。</t>
    <rPh sb="0" eb="2">
      <t>ジッタイ</t>
    </rPh>
    <rPh sb="2" eb="4">
      <t>チョウサ</t>
    </rPh>
    <rPh sb="20" eb="22">
      <t>ヒツヨウ</t>
    </rPh>
    <rPh sb="23" eb="25">
      <t>ジョウホウ</t>
    </rPh>
    <rPh sb="34" eb="36">
      <t>シュツリョク</t>
    </rPh>
    <rPh sb="42" eb="44">
      <t>カコウ</t>
    </rPh>
    <rPh sb="47" eb="49">
      <t>トリコミ</t>
    </rPh>
    <phoneticPr fontId="1"/>
  </si>
  <si>
    <t>(給与実態)給与実態調査用の情報（マスタ）を生成可能であること。また、保守も可能であること。基準日を設定でき、支給実績情報や人事情報等から自動生成可能であること。</t>
    <rPh sb="1" eb="3">
      <t>キュウヨ</t>
    </rPh>
    <rPh sb="3" eb="5">
      <t>ジッタイ</t>
    </rPh>
    <rPh sb="6" eb="10">
      <t>キュウヨジッタイ</t>
    </rPh>
    <rPh sb="10" eb="13">
      <t>チョウサヨウ</t>
    </rPh>
    <rPh sb="14" eb="16">
      <t>ジョウホウ</t>
    </rPh>
    <rPh sb="22" eb="24">
      <t>セイセイ</t>
    </rPh>
    <rPh sb="24" eb="26">
      <t>カノウ</t>
    </rPh>
    <rPh sb="35" eb="37">
      <t>ホシュ</t>
    </rPh>
    <rPh sb="38" eb="40">
      <t>カノウ</t>
    </rPh>
    <rPh sb="46" eb="49">
      <t>キジュンビ</t>
    </rPh>
    <rPh sb="50" eb="52">
      <t>セッテイ</t>
    </rPh>
    <rPh sb="55" eb="57">
      <t>シキュウ</t>
    </rPh>
    <rPh sb="57" eb="59">
      <t>ジッセキ</t>
    </rPh>
    <rPh sb="59" eb="61">
      <t>ジョウホウ</t>
    </rPh>
    <rPh sb="62" eb="67">
      <t>ジンジジョウホウトウ</t>
    </rPh>
    <rPh sb="69" eb="71">
      <t>ジドウ</t>
    </rPh>
    <rPh sb="71" eb="73">
      <t>セイセイ</t>
    </rPh>
    <rPh sb="73" eb="75">
      <t>カノウ</t>
    </rPh>
    <phoneticPr fontId="4"/>
  </si>
  <si>
    <t>作成した給与実態調査用マスタはデータ出力及びデータ取込みが可能であること。また、１つの画面で訂正した情報が全ての調査票に反映することが可能であること。(調査毎に修正不要)</t>
    <rPh sb="0" eb="2">
      <t>サクセイ</t>
    </rPh>
    <rPh sb="4" eb="10">
      <t>キュウヨジッタイチョウサ</t>
    </rPh>
    <rPh sb="10" eb="11">
      <t>ヨウ</t>
    </rPh>
    <rPh sb="18" eb="20">
      <t>シュツリョク</t>
    </rPh>
    <rPh sb="20" eb="21">
      <t>オヨ</t>
    </rPh>
    <rPh sb="25" eb="27">
      <t>トリコ</t>
    </rPh>
    <rPh sb="29" eb="31">
      <t>カノウ</t>
    </rPh>
    <rPh sb="43" eb="45">
      <t>ガメン</t>
    </rPh>
    <rPh sb="46" eb="48">
      <t>テイセイ</t>
    </rPh>
    <rPh sb="50" eb="52">
      <t>ジョウホウ</t>
    </rPh>
    <rPh sb="53" eb="54">
      <t>スベ</t>
    </rPh>
    <rPh sb="56" eb="59">
      <t>チョウサヒョウ</t>
    </rPh>
    <rPh sb="60" eb="62">
      <t>ハンエイ</t>
    </rPh>
    <rPh sb="67" eb="69">
      <t>カノウ</t>
    </rPh>
    <rPh sb="76" eb="78">
      <t>チョウサ</t>
    </rPh>
    <rPh sb="78" eb="79">
      <t>マイ</t>
    </rPh>
    <rPh sb="80" eb="82">
      <t>シュウセイ</t>
    </rPh>
    <rPh sb="82" eb="84">
      <t>フヨウ</t>
    </rPh>
    <phoneticPr fontId="4"/>
  </si>
  <si>
    <t>再任用職員の再任用前期間が経験年数に反映することが可能であること。</t>
    <rPh sb="0" eb="3">
      <t>サイニンヨウ</t>
    </rPh>
    <rPh sb="3" eb="5">
      <t>ショクイン</t>
    </rPh>
    <rPh sb="6" eb="7">
      <t>サイ</t>
    </rPh>
    <rPh sb="7" eb="9">
      <t>ニンヨウ</t>
    </rPh>
    <rPh sb="9" eb="10">
      <t>マエ</t>
    </rPh>
    <rPh sb="10" eb="12">
      <t>キカン</t>
    </rPh>
    <rPh sb="13" eb="15">
      <t>ケイケン</t>
    </rPh>
    <rPh sb="15" eb="17">
      <t>ネンスウ</t>
    </rPh>
    <rPh sb="18" eb="20">
      <t>ハンエイ</t>
    </rPh>
    <rPh sb="25" eb="27">
      <t>カノウ</t>
    </rPh>
    <phoneticPr fontId="4"/>
  </si>
  <si>
    <t>(給与実態)01表、02表、05表、12表、14～16/31～37表、19表、20表、21表、23表、24表、29表、30表等を作票可能であること。27～28表、38～39表等を作票可能であること。</t>
    <rPh sb="1" eb="5">
      <t>キュウヨジッタイ</t>
    </rPh>
    <rPh sb="8" eb="9">
      <t>ヒョウ</t>
    </rPh>
    <rPh sb="12" eb="13">
      <t>ヒョウ</t>
    </rPh>
    <rPh sb="16" eb="17">
      <t>ヒョウ</t>
    </rPh>
    <rPh sb="20" eb="21">
      <t>ヒョウ</t>
    </rPh>
    <rPh sb="33" eb="34">
      <t>ヒョウ</t>
    </rPh>
    <rPh sb="37" eb="38">
      <t>ヒョウ</t>
    </rPh>
    <rPh sb="79" eb="80">
      <t>ヒョウ</t>
    </rPh>
    <rPh sb="86" eb="87">
      <t>ヒョウ</t>
    </rPh>
    <rPh sb="87" eb="88">
      <t>トウ</t>
    </rPh>
    <rPh sb="89" eb="90">
      <t>ツク</t>
    </rPh>
    <rPh sb="90" eb="91">
      <t>ヒョウ</t>
    </rPh>
    <rPh sb="91" eb="93">
      <t>カノウ</t>
    </rPh>
    <phoneticPr fontId="4"/>
  </si>
  <si>
    <t>各表の内訳が確認可能であること。行番号・列番号に該当する職員が確認可能であること。</t>
    <rPh sb="0" eb="1">
      <t>カク</t>
    </rPh>
    <rPh sb="1" eb="2">
      <t>オモテ</t>
    </rPh>
    <rPh sb="3" eb="5">
      <t>ウチワケ</t>
    </rPh>
    <rPh sb="6" eb="8">
      <t>カクニン</t>
    </rPh>
    <rPh sb="8" eb="10">
      <t>カノウ</t>
    </rPh>
    <rPh sb="16" eb="19">
      <t>ギョウバンゴウ</t>
    </rPh>
    <rPh sb="20" eb="23">
      <t>レツバンゴウ</t>
    </rPh>
    <rPh sb="24" eb="26">
      <t>ガイトウ</t>
    </rPh>
    <rPh sb="28" eb="30">
      <t>ショクイン</t>
    </rPh>
    <rPh sb="31" eb="33">
      <t>カクニン</t>
    </rPh>
    <rPh sb="33" eb="35">
      <t>カノウ</t>
    </rPh>
    <phoneticPr fontId="4"/>
  </si>
  <si>
    <t>会計年度任用職員フルタイム、任期付短時間は処理対象外にすることが可能であること。</t>
    <rPh sb="0" eb="8">
      <t>カイケイネンドニンヨウショクイン</t>
    </rPh>
    <rPh sb="14" eb="16">
      <t>ニンキ</t>
    </rPh>
    <rPh sb="16" eb="17">
      <t>ツ</t>
    </rPh>
    <rPh sb="17" eb="20">
      <t>タンジカン</t>
    </rPh>
    <rPh sb="21" eb="23">
      <t>ショリ</t>
    </rPh>
    <rPh sb="23" eb="25">
      <t>タイショウ</t>
    </rPh>
    <rPh sb="25" eb="26">
      <t>ガイ</t>
    </rPh>
    <rPh sb="32" eb="34">
      <t>カノウ</t>
    </rPh>
    <phoneticPr fontId="4"/>
  </si>
  <si>
    <t>マスタ等に自動算定された情報は、どこの情報から算定されたものか把握できること。</t>
    <rPh sb="3" eb="4">
      <t>トウ</t>
    </rPh>
    <rPh sb="5" eb="7">
      <t>ジドウ</t>
    </rPh>
    <rPh sb="7" eb="9">
      <t>サンテイ</t>
    </rPh>
    <rPh sb="12" eb="14">
      <t>ジョウホウ</t>
    </rPh>
    <rPh sb="19" eb="21">
      <t>ジョウホウ</t>
    </rPh>
    <rPh sb="23" eb="25">
      <t>サンテイ</t>
    </rPh>
    <rPh sb="31" eb="33">
      <t>ハアク</t>
    </rPh>
    <phoneticPr fontId="4"/>
  </si>
  <si>
    <t>退職手当実態調査の際、対象となる臨時的任用職員についても数字に反映ができること</t>
    <rPh sb="0" eb="4">
      <t>タイショクテアテ</t>
    </rPh>
    <rPh sb="4" eb="8">
      <t>ジッタイチョウサ</t>
    </rPh>
    <rPh sb="9" eb="10">
      <t>サイ</t>
    </rPh>
    <rPh sb="11" eb="13">
      <t>タイショウ</t>
    </rPh>
    <rPh sb="16" eb="21">
      <t>リンジテキニンヨウ</t>
    </rPh>
    <rPh sb="21" eb="23">
      <t>ショクイン</t>
    </rPh>
    <rPh sb="28" eb="30">
      <t>スウジ</t>
    </rPh>
    <rPh sb="31" eb="33">
      <t>ハンエイ</t>
    </rPh>
    <phoneticPr fontId="4"/>
  </si>
  <si>
    <t>退職手当実態調査用の情報を生成可能であること。また、保守を行うことが可能であること。年度をしてマスタから自動生成可能であること。</t>
    <rPh sb="0" eb="2">
      <t>タイショク</t>
    </rPh>
    <rPh sb="2" eb="4">
      <t>テアテ</t>
    </rPh>
    <rPh sb="4" eb="6">
      <t>ジッタイ</t>
    </rPh>
    <rPh sb="6" eb="9">
      <t>チョウサヨウ</t>
    </rPh>
    <rPh sb="10" eb="12">
      <t>ジョウホウ</t>
    </rPh>
    <rPh sb="13" eb="15">
      <t>セイセイ</t>
    </rPh>
    <rPh sb="15" eb="17">
      <t>カノウ</t>
    </rPh>
    <rPh sb="26" eb="28">
      <t>ホシュ</t>
    </rPh>
    <rPh sb="29" eb="30">
      <t>オコナ</t>
    </rPh>
    <rPh sb="34" eb="36">
      <t>カノウ</t>
    </rPh>
    <rPh sb="42" eb="44">
      <t>ネンド</t>
    </rPh>
    <rPh sb="52" eb="54">
      <t>ジドウ</t>
    </rPh>
    <rPh sb="54" eb="56">
      <t>セイセイ</t>
    </rPh>
    <rPh sb="56" eb="58">
      <t>カノウ</t>
    </rPh>
    <phoneticPr fontId="4"/>
  </si>
  <si>
    <t>退職手当実態調査用の情報を１つの画面で訂正した情報が全ての調査票に反映することが可能であること(調査票毎に修正が不要であること)</t>
    <rPh sb="16" eb="18">
      <t>ガメン</t>
    </rPh>
    <rPh sb="19" eb="21">
      <t>テイセイ</t>
    </rPh>
    <rPh sb="23" eb="25">
      <t>ジョウホウ</t>
    </rPh>
    <rPh sb="26" eb="27">
      <t>スベ</t>
    </rPh>
    <rPh sb="29" eb="32">
      <t>チョウサヒョウ</t>
    </rPh>
    <rPh sb="33" eb="35">
      <t>ハンエイ</t>
    </rPh>
    <rPh sb="40" eb="42">
      <t>カノウ</t>
    </rPh>
    <rPh sb="48" eb="51">
      <t>チョウサヒョウ</t>
    </rPh>
    <rPh sb="51" eb="52">
      <t>マイ</t>
    </rPh>
    <rPh sb="53" eb="55">
      <t>シュウセイ</t>
    </rPh>
    <rPh sb="56" eb="58">
      <t>フヨウ</t>
    </rPh>
    <phoneticPr fontId="4"/>
  </si>
  <si>
    <t>基幹統計用の情報を生成可能であること。また、保守も行うことが可能であること。基準日を設定してマスタから自動生成可能であり、それらはデータ出力及びデータ取込みが可能であること。</t>
    <rPh sb="0" eb="2">
      <t>キカン</t>
    </rPh>
    <rPh sb="2" eb="5">
      <t>トウケイヨウ</t>
    </rPh>
    <rPh sb="6" eb="8">
      <t>ジョウホウ</t>
    </rPh>
    <rPh sb="9" eb="11">
      <t>セイセイ</t>
    </rPh>
    <rPh sb="11" eb="13">
      <t>カノウ</t>
    </rPh>
    <rPh sb="22" eb="24">
      <t>ホシュ</t>
    </rPh>
    <rPh sb="25" eb="26">
      <t>オコナ</t>
    </rPh>
    <rPh sb="30" eb="32">
      <t>カノウ</t>
    </rPh>
    <rPh sb="38" eb="40">
      <t>キジュン</t>
    </rPh>
    <rPh sb="40" eb="41">
      <t>ヒ</t>
    </rPh>
    <rPh sb="42" eb="44">
      <t>セッテイ</t>
    </rPh>
    <rPh sb="51" eb="53">
      <t>ジドウ</t>
    </rPh>
    <rPh sb="53" eb="55">
      <t>セイセイ</t>
    </rPh>
    <rPh sb="55" eb="57">
      <t>カノウ</t>
    </rPh>
    <rPh sb="68" eb="70">
      <t>シュツリョク</t>
    </rPh>
    <rPh sb="70" eb="71">
      <t>オヨ</t>
    </rPh>
    <rPh sb="75" eb="77">
      <t>トリコ</t>
    </rPh>
    <rPh sb="79" eb="81">
      <t>カノウ</t>
    </rPh>
    <phoneticPr fontId="4"/>
  </si>
  <si>
    <t>基幹統計資料はデータ出力（連携)を行うことが可能であること。</t>
    <rPh sb="0" eb="2">
      <t>キカン</t>
    </rPh>
    <rPh sb="2" eb="4">
      <t>トウケイ</t>
    </rPh>
    <rPh sb="4" eb="6">
      <t>シリョウ</t>
    </rPh>
    <rPh sb="10" eb="12">
      <t>シュツリョク</t>
    </rPh>
    <rPh sb="13" eb="15">
      <t>レンケイ</t>
    </rPh>
    <rPh sb="17" eb="18">
      <t>オコナ</t>
    </rPh>
    <rPh sb="22" eb="24">
      <t>カノウ</t>
    </rPh>
    <phoneticPr fontId="4"/>
  </si>
  <si>
    <t>５年に一度実施される基幹統計調査に対応できること。</t>
    <rPh sb="1" eb="2">
      <t>ネン</t>
    </rPh>
    <rPh sb="3" eb="5">
      <t>イチド</t>
    </rPh>
    <rPh sb="5" eb="7">
      <t>ジッシ</t>
    </rPh>
    <rPh sb="10" eb="12">
      <t>キカン</t>
    </rPh>
    <rPh sb="12" eb="14">
      <t>トウケイ</t>
    </rPh>
    <rPh sb="14" eb="16">
      <t>チョウサ</t>
    </rPh>
    <rPh sb="17" eb="19">
      <t>タイオウ</t>
    </rPh>
    <phoneticPr fontId="1"/>
  </si>
  <si>
    <t>個人番号(職員本人・家族)の管理が可能であること</t>
    <rPh sb="0" eb="2">
      <t>コジン</t>
    </rPh>
    <rPh sb="2" eb="4">
      <t>バンゴウ</t>
    </rPh>
    <rPh sb="5" eb="7">
      <t>ショクイン</t>
    </rPh>
    <rPh sb="7" eb="9">
      <t>ホンニン</t>
    </rPh>
    <rPh sb="10" eb="12">
      <t>カゾク</t>
    </rPh>
    <rPh sb="14" eb="16">
      <t>カンリ</t>
    </rPh>
    <rPh sb="17" eb="19">
      <t>カノウ</t>
    </rPh>
    <phoneticPr fontId="4"/>
  </si>
  <si>
    <t>職員等の個人番号（マイナンバー）は部局（給与支払者）ごとに管理し、他部局のみならず部局内であっても権限付与された職員以外はアクセスを制限できること。</t>
    <rPh sb="0" eb="2">
      <t>ショクイン</t>
    </rPh>
    <rPh sb="2" eb="3">
      <t>トウ</t>
    </rPh>
    <rPh sb="4" eb="6">
      <t>コジン</t>
    </rPh>
    <rPh sb="6" eb="8">
      <t>バンゴウ</t>
    </rPh>
    <rPh sb="17" eb="19">
      <t>ブキョク</t>
    </rPh>
    <rPh sb="20" eb="22">
      <t>キュウヨ</t>
    </rPh>
    <rPh sb="22" eb="24">
      <t>シハラ</t>
    </rPh>
    <rPh sb="24" eb="25">
      <t>シャ</t>
    </rPh>
    <rPh sb="29" eb="31">
      <t>カンリ</t>
    </rPh>
    <rPh sb="33" eb="34">
      <t>タ</t>
    </rPh>
    <rPh sb="34" eb="36">
      <t>ブキョク</t>
    </rPh>
    <rPh sb="41" eb="43">
      <t>ブキョク</t>
    </rPh>
    <rPh sb="43" eb="44">
      <t>ナイ</t>
    </rPh>
    <rPh sb="49" eb="51">
      <t>ケンゲン</t>
    </rPh>
    <rPh sb="51" eb="53">
      <t>フヨ</t>
    </rPh>
    <rPh sb="56" eb="58">
      <t>ショクイン</t>
    </rPh>
    <rPh sb="58" eb="60">
      <t>イガイ</t>
    </rPh>
    <rPh sb="66" eb="68">
      <t>セイゲン</t>
    </rPh>
    <phoneticPr fontId="1"/>
  </si>
  <si>
    <t>退職後に法定期間が過ぎた職員の個人番号一括削除機能があること。</t>
    <rPh sb="0" eb="3">
      <t>タイショクゴ</t>
    </rPh>
    <rPh sb="4" eb="6">
      <t>ホウテイ</t>
    </rPh>
    <rPh sb="6" eb="8">
      <t>キカン</t>
    </rPh>
    <rPh sb="9" eb="10">
      <t>ス</t>
    </rPh>
    <rPh sb="12" eb="14">
      <t>ショクイン</t>
    </rPh>
    <rPh sb="15" eb="17">
      <t>コジン</t>
    </rPh>
    <rPh sb="17" eb="19">
      <t>バンゴウ</t>
    </rPh>
    <rPh sb="19" eb="21">
      <t>イッカツ</t>
    </rPh>
    <rPh sb="21" eb="23">
      <t>サクジョ</t>
    </rPh>
    <rPh sb="23" eb="25">
      <t>キノウ</t>
    </rPh>
    <phoneticPr fontId="4"/>
  </si>
  <si>
    <t>扶養控除等申告書などマイナンバー表示が必要な帳票について、申請済みのものは"********"でマスキングして印刷できること</t>
    <rPh sb="0" eb="2">
      <t>フヨウ</t>
    </rPh>
    <rPh sb="2" eb="4">
      <t>コウジョ</t>
    </rPh>
    <rPh sb="4" eb="5">
      <t>トウ</t>
    </rPh>
    <rPh sb="5" eb="8">
      <t>シンコクショ</t>
    </rPh>
    <rPh sb="16" eb="18">
      <t>ヒョウジ</t>
    </rPh>
    <rPh sb="19" eb="21">
      <t>ヒツヨウ</t>
    </rPh>
    <rPh sb="22" eb="24">
      <t>チョウヒョウ</t>
    </rPh>
    <rPh sb="29" eb="31">
      <t>シンセイ</t>
    </rPh>
    <rPh sb="31" eb="32">
      <t>ズ</t>
    </rPh>
    <rPh sb="55" eb="57">
      <t>インサツ</t>
    </rPh>
    <phoneticPr fontId="4"/>
  </si>
  <si>
    <t>画面、帳票等で個人番号（マイナンバー）を利用するものについては、ログにジャーナル出力できること。</t>
    <rPh sb="0" eb="2">
      <t>ガメン</t>
    </rPh>
    <rPh sb="3" eb="6">
      <t>チョウヒョウトウ</t>
    </rPh>
    <rPh sb="20" eb="22">
      <t>リヨウ</t>
    </rPh>
    <rPh sb="40" eb="42">
      <t>シュツリョク</t>
    </rPh>
    <phoneticPr fontId="1"/>
  </si>
  <si>
    <t>個人番号業務従事者のみが、個人番号（マイナンバー）の確認、帳票への印字ができること。</t>
    <rPh sb="0" eb="2">
      <t>コジン</t>
    </rPh>
    <rPh sb="2" eb="4">
      <t>バンゴウ</t>
    </rPh>
    <rPh sb="4" eb="6">
      <t>ギョウム</t>
    </rPh>
    <rPh sb="6" eb="9">
      <t>ジュウジシャ</t>
    </rPh>
    <rPh sb="26" eb="28">
      <t>カクニン</t>
    </rPh>
    <rPh sb="29" eb="31">
      <t>チョウヒョウ</t>
    </rPh>
    <rPh sb="33" eb="35">
      <t>インジ</t>
    </rPh>
    <phoneticPr fontId="1"/>
  </si>
  <si>
    <t>各種手当の管理情報をＣＳＶ形式で出力できること。</t>
    <rPh sb="0" eb="2">
      <t>カクシュ</t>
    </rPh>
    <rPh sb="2" eb="4">
      <t>テアテ</t>
    </rPh>
    <rPh sb="5" eb="7">
      <t>カンリ</t>
    </rPh>
    <rPh sb="7" eb="9">
      <t>ジョウホウ</t>
    </rPh>
    <rPh sb="13" eb="15">
      <t>ケイシキ</t>
    </rPh>
    <rPh sb="16" eb="18">
      <t>シュツリョク</t>
    </rPh>
    <phoneticPr fontId="1"/>
  </si>
  <si>
    <t>各手当については、勤怠情報及び発令情報と連携し、支給停止・再開、追給戻入、日割り減額、８割支給、支給終了等が自動で処理、計算されること。</t>
    <rPh sb="1" eb="3">
      <t>テアテ</t>
    </rPh>
    <rPh sb="9" eb="11">
      <t>キンタイ</t>
    </rPh>
    <rPh sb="11" eb="13">
      <t>ジョウホウ</t>
    </rPh>
    <rPh sb="13" eb="14">
      <t>オヨ</t>
    </rPh>
    <rPh sb="15" eb="17">
      <t>ハツレイ</t>
    </rPh>
    <rPh sb="17" eb="19">
      <t>ジョウホウ</t>
    </rPh>
    <rPh sb="20" eb="22">
      <t>レンケイ</t>
    </rPh>
    <rPh sb="24" eb="26">
      <t>シキュウ</t>
    </rPh>
    <rPh sb="26" eb="28">
      <t>テイシ</t>
    </rPh>
    <rPh sb="29" eb="31">
      <t>サイカイ</t>
    </rPh>
    <rPh sb="32" eb="34">
      <t>ツイキュウ</t>
    </rPh>
    <rPh sb="34" eb="36">
      <t>レイニュウ</t>
    </rPh>
    <rPh sb="37" eb="39">
      <t>ヒワ</t>
    </rPh>
    <rPh sb="40" eb="42">
      <t>ゲンガク</t>
    </rPh>
    <rPh sb="44" eb="45">
      <t>ワリ</t>
    </rPh>
    <rPh sb="45" eb="47">
      <t>シキュウ</t>
    </rPh>
    <rPh sb="48" eb="50">
      <t>シキュウ</t>
    </rPh>
    <rPh sb="50" eb="52">
      <t>シュウリョウ</t>
    </rPh>
    <rPh sb="52" eb="53">
      <t>トウ</t>
    </rPh>
    <rPh sb="54" eb="56">
      <t>ジドウ</t>
    </rPh>
    <rPh sb="57" eb="59">
      <t>ショリ</t>
    </rPh>
    <rPh sb="60" eb="62">
      <t>ケイサン</t>
    </rPh>
    <phoneticPr fontId="4"/>
  </si>
  <si>
    <t>税扶養の認定対象者情報(職員情報、扶養親族情報、扶養控除区分、障害者、同居・別居、扶養事由、事実発生日、備考）の一覧を画面で確認できること、また、データ出力可能なこと。</t>
    <rPh sb="0" eb="1">
      <t>ゼイ</t>
    </rPh>
    <rPh sb="1" eb="3">
      <t>フヨウ</t>
    </rPh>
    <rPh sb="4" eb="6">
      <t>ニンテイ</t>
    </rPh>
    <rPh sb="6" eb="9">
      <t>タイショウシャ</t>
    </rPh>
    <rPh sb="9" eb="11">
      <t>ジョウホウ</t>
    </rPh>
    <rPh sb="17" eb="19">
      <t>フヨウ</t>
    </rPh>
    <rPh sb="19" eb="21">
      <t>シンゾク</t>
    </rPh>
    <rPh sb="21" eb="23">
      <t>ジョウホウ</t>
    </rPh>
    <rPh sb="24" eb="26">
      <t>フヨウ</t>
    </rPh>
    <rPh sb="26" eb="28">
      <t>コウジョ</t>
    </rPh>
    <rPh sb="28" eb="30">
      <t>クブン</t>
    </rPh>
    <rPh sb="31" eb="33">
      <t>ショウガイ</t>
    </rPh>
    <rPh sb="33" eb="34">
      <t>シャ</t>
    </rPh>
    <rPh sb="35" eb="37">
      <t>ドウキョ</t>
    </rPh>
    <rPh sb="38" eb="40">
      <t>ベッキョ</t>
    </rPh>
    <rPh sb="41" eb="45">
      <t>フヨウジユウ</t>
    </rPh>
    <phoneticPr fontId="4"/>
  </si>
  <si>
    <t>扶養手当・児童手当・税扶養の管理及び登録、更新等が行える仕組みを有していること</t>
    <rPh sb="0" eb="2">
      <t>フヨウ</t>
    </rPh>
    <rPh sb="2" eb="4">
      <t>テアテ</t>
    </rPh>
    <rPh sb="5" eb="7">
      <t>ジドウ</t>
    </rPh>
    <rPh sb="7" eb="9">
      <t>テアテ</t>
    </rPh>
    <rPh sb="10" eb="11">
      <t>ゼイ</t>
    </rPh>
    <rPh sb="11" eb="13">
      <t>フヨウ</t>
    </rPh>
    <rPh sb="14" eb="16">
      <t>カンリ</t>
    </rPh>
    <rPh sb="16" eb="17">
      <t>オヨ</t>
    </rPh>
    <rPh sb="18" eb="20">
      <t>トウロク</t>
    </rPh>
    <rPh sb="21" eb="24">
      <t>コウシントウ</t>
    </rPh>
    <rPh sb="25" eb="26">
      <t>オコナ</t>
    </rPh>
    <rPh sb="28" eb="30">
      <t>シク</t>
    </rPh>
    <rPh sb="32" eb="33">
      <t>ユウ</t>
    </rPh>
    <phoneticPr fontId="4"/>
  </si>
  <si>
    <t>家族情報を入力・変更した際に、入力画面上で扶養手当や児童手当など各手当の対象人数が確認可能であること（特定扶養対象者数や児童手当の小学校修了前（第三子以降）など、手当計算の基礎となる単位で人数が確認できること）
上記機能を実装できない場合、児童手当については別情報の管理画面で確認ができること。</t>
    <rPh sb="0" eb="2">
      <t>カゾク</t>
    </rPh>
    <rPh sb="21" eb="23">
      <t>フヨウ</t>
    </rPh>
    <rPh sb="23" eb="25">
      <t>テアテ</t>
    </rPh>
    <rPh sb="26" eb="28">
      <t>ジドウ</t>
    </rPh>
    <rPh sb="28" eb="30">
      <t>テアテ</t>
    </rPh>
    <rPh sb="32" eb="35">
      <t>カクテアテ</t>
    </rPh>
    <rPh sb="36" eb="38">
      <t>タイショウ</t>
    </rPh>
    <rPh sb="38" eb="40">
      <t>ニンズウ</t>
    </rPh>
    <rPh sb="41" eb="43">
      <t>カクニン</t>
    </rPh>
    <rPh sb="43" eb="45">
      <t>カノウ</t>
    </rPh>
    <rPh sb="51" eb="53">
      <t>トクテイ</t>
    </rPh>
    <rPh sb="53" eb="55">
      <t>フヨウ</t>
    </rPh>
    <rPh sb="55" eb="58">
      <t>タイショウシャ</t>
    </rPh>
    <rPh sb="58" eb="59">
      <t>カズ</t>
    </rPh>
    <rPh sb="60" eb="62">
      <t>ジドウ</t>
    </rPh>
    <rPh sb="62" eb="64">
      <t>テア</t>
    </rPh>
    <rPh sb="72" eb="73">
      <t>ダイ</t>
    </rPh>
    <rPh sb="73" eb="75">
      <t>サンコ</t>
    </rPh>
    <rPh sb="75" eb="77">
      <t>イコウ</t>
    </rPh>
    <rPh sb="81" eb="83">
      <t>テア</t>
    </rPh>
    <rPh sb="83" eb="85">
      <t>ケイサン</t>
    </rPh>
    <rPh sb="86" eb="88">
      <t>キソ</t>
    </rPh>
    <rPh sb="91" eb="93">
      <t>タンイ</t>
    </rPh>
    <rPh sb="94" eb="96">
      <t>ニンズウ</t>
    </rPh>
    <rPh sb="97" eb="99">
      <t>カクニン</t>
    </rPh>
    <rPh sb="106" eb="108">
      <t>ジョウキ</t>
    </rPh>
    <rPh sb="108" eb="110">
      <t>キノウ</t>
    </rPh>
    <rPh sb="111" eb="113">
      <t>ジッソウ</t>
    </rPh>
    <rPh sb="117" eb="119">
      <t>バアイ</t>
    </rPh>
    <rPh sb="120" eb="122">
      <t>ジドウ</t>
    </rPh>
    <rPh sb="122" eb="124">
      <t>テアテ</t>
    </rPh>
    <rPh sb="129" eb="130">
      <t>ベツ</t>
    </rPh>
    <rPh sb="130" eb="132">
      <t>ジョウホウ</t>
    </rPh>
    <rPh sb="133" eb="135">
      <t>カンリ</t>
    </rPh>
    <rPh sb="135" eb="137">
      <t>ガメン</t>
    </rPh>
    <rPh sb="138" eb="140">
      <t>カクニン</t>
    </rPh>
    <phoneticPr fontId="4"/>
  </si>
  <si>
    <t>家族情報を入力・変更した際に、入力画面上で扶養手当や児童手当など、各手当の支給金額が確認可能であること
上記機能を実装できない場合、児童手当については別情報の管理画面で確認ができること。</t>
    <rPh sb="0" eb="2">
      <t>カゾク</t>
    </rPh>
    <rPh sb="21" eb="23">
      <t>フヨウ</t>
    </rPh>
    <rPh sb="23" eb="25">
      <t>テアテ</t>
    </rPh>
    <rPh sb="26" eb="28">
      <t>ジドウ</t>
    </rPh>
    <rPh sb="28" eb="30">
      <t>テアテ</t>
    </rPh>
    <rPh sb="33" eb="34">
      <t>カク</t>
    </rPh>
    <rPh sb="34" eb="36">
      <t>テアテ</t>
    </rPh>
    <rPh sb="37" eb="39">
      <t>シキュウ</t>
    </rPh>
    <rPh sb="39" eb="41">
      <t>キンガク</t>
    </rPh>
    <rPh sb="42" eb="44">
      <t>カクニン</t>
    </rPh>
    <rPh sb="44" eb="46">
      <t>カノウ</t>
    </rPh>
    <phoneticPr fontId="4"/>
  </si>
  <si>
    <t>家族情報に起因して支給を行う手当情報の整合性チェックが行えること。または家族情報と手当情報をデータ出力し整合性の確認が行えること。</t>
    <rPh sb="0" eb="2">
      <t>カゾク</t>
    </rPh>
    <rPh sb="2" eb="4">
      <t>ジョウホウ</t>
    </rPh>
    <rPh sb="5" eb="7">
      <t>キイン</t>
    </rPh>
    <rPh sb="9" eb="11">
      <t>シキュウ</t>
    </rPh>
    <rPh sb="12" eb="13">
      <t>オコナ</t>
    </rPh>
    <rPh sb="14" eb="16">
      <t>テアテ</t>
    </rPh>
    <rPh sb="16" eb="18">
      <t>ジョウホウ</t>
    </rPh>
    <rPh sb="19" eb="22">
      <t>セイゴウセイ</t>
    </rPh>
    <rPh sb="27" eb="28">
      <t>オコナ</t>
    </rPh>
    <rPh sb="36" eb="38">
      <t>カゾク</t>
    </rPh>
    <rPh sb="38" eb="40">
      <t>ジョウホウ</t>
    </rPh>
    <rPh sb="41" eb="43">
      <t>テアテ</t>
    </rPh>
    <rPh sb="43" eb="45">
      <t>ジョウホウ</t>
    </rPh>
    <rPh sb="49" eb="51">
      <t>シュツリョク</t>
    </rPh>
    <rPh sb="52" eb="55">
      <t>セイゴウセイ</t>
    </rPh>
    <rPh sb="56" eb="58">
      <t>カクニン</t>
    </rPh>
    <rPh sb="59" eb="60">
      <t>オコナ</t>
    </rPh>
    <phoneticPr fontId="4"/>
  </si>
  <si>
    <r>
      <t xml:space="preserve">扶養確認・児童確認・児童手当支給者一覧を画面で確認できること。またデータ出力できること。
出力する際には出力条件を指定できること。
</t>
    </r>
    <r>
      <rPr>
        <sz val="10"/>
        <color rgb="FFFF0000"/>
        <rFont val="みんなの文字ゴTTh-R"/>
        <family val="3"/>
        <charset val="128"/>
      </rPr>
      <t/>
    </r>
    <rPh sb="0" eb="2">
      <t>フヨウ</t>
    </rPh>
    <rPh sb="2" eb="4">
      <t>カクニン</t>
    </rPh>
    <rPh sb="5" eb="7">
      <t>ジドウ</t>
    </rPh>
    <rPh sb="20" eb="22">
      <t>ガメン</t>
    </rPh>
    <rPh sb="23" eb="25">
      <t>カクニン</t>
    </rPh>
    <rPh sb="45" eb="47">
      <t>シュツリョク</t>
    </rPh>
    <rPh sb="49" eb="50">
      <t>サイ</t>
    </rPh>
    <rPh sb="52" eb="54">
      <t>シュツリョク</t>
    </rPh>
    <rPh sb="54" eb="56">
      <t>ジョウケン</t>
    </rPh>
    <rPh sb="57" eb="59">
      <t>シテイ</t>
    </rPh>
    <phoneticPr fontId="4"/>
  </si>
  <si>
    <t>扶養家族情報（税扶養、扶養手当）に異動があった職員を一覧を画面で確認できること。またデータ出力可能なこと。</t>
    <rPh sb="29" eb="31">
      <t>ガメン</t>
    </rPh>
    <rPh sb="32" eb="34">
      <t>カクニン</t>
    </rPh>
    <phoneticPr fontId="4"/>
  </si>
  <si>
    <t>扶養手当は、給料表に応じて自動で設定がされること。</t>
    <rPh sb="0" eb="2">
      <t>フヨウ</t>
    </rPh>
    <rPh sb="2" eb="4">
      <t>テアテ</t>
    </rPh>
    <rPh sb="6" eb="8">
      <t>キュウリョウ</t>
    </rPh>
    <rPh sb="8" eb="9">
      <t>ヒョウ</t>
    </rPh>
    <rPh sb="10" eb="11">
      <t>オウ</t>
    </rPh>
    <rPh sb="13" eb="15">
      <t>ジドウ</t>
    </rPh>
    <rPh sb="16" eb="18">
      <t>セッテイ</t>
    </rPh>
    <phoneticPr fontId="1"/>
  </si>
  <si>
    <t>扶養手当（特定加算区分）の入力は、生年月日から自動設定できること</t>
    <rPh sb="0" eb="2">
      <t>フヨウ</t>
    </rPh>
    <rPh sb="2" eb="4">
      <t>テアテ</t>
    </rPh>
    <rPh sb="5" eb="7">
      <t>トクテイ</t>
    </rPh>
    <rPh sb="7" eb="9">
      <t>カサン</t>
    </rPh>
    <rPh sb="9" eb="11">
      <t>クブン</t>
    </rPh>
    <rPh sb="13" eb="15">
      <t>ニュウリョク</t>
    </rPh>
    <rPh sb="17" eb="19">
      <t>セイネン</t>
    </rPh>
    <rPh sb="19" eb="21">
      <t>ガッピ</t>
    </rPh>
    <rPh sb="23" eb="25">
      <t>ジドウ</t>
    </rPh>
    <rPh sb="25" eb="27">
      <t>セッテイ</t>
    </rPh>
    <phoneticPr fontId="4"/>
  </si>
  <si>
    <t>新たに家族情報を追加、修正、削除した際は、他の家族情報も踏まえて扶養手当区分が再設定されること</t>
    <rPh sb="0" eb="1">
      <t>アラ</t>
    </rPh>
    <rPh sb="3" eb="5">
      <t>カゾク</t>
    </rPh>
    <rPh sb="5" eb="7">
      <t>ジョウホウ</t>
    </rPh>
    <rPh sb="8" eb="10">
      <t>ツイカ</t>
    </rPh>
    <rPh sb="11" eb="13">
      <t>シュウセイ</t>
    </rPh>
    <rPh sb="14" eb="16">
      <t>サクジョ</t>
    </rPh>
    <rPh sb="18" eb="19">
      <t>サイ</t>
    </rPh>
    <rPh sb="21" eb="22">
      <t>タ</t>
    </rPh>
    <rPh sb="23" eb="25">
      <t>カゾク</t>
    </rPh>
    <rPh sb="25" eb="27">
      <t>ジョウホウ</t>
    </rPh>
    <rPh sb="28" eb="29">
      <t>フ</t>
    </rPh>
    <rPh sb="32" eb="34">
      <t>フヨウ</t>
    </rPh>
    <rPh sb="34" eb="36">
      <t>テアテ</t>
    </rPh>
    <rPh sb="36" eb="38">
      <t>クブン</t>
    </rPh>
    <rPh sb="39" eb="40">
      <t>サイ</t>
    </rPh>
    <rPh sb="40" eb="42">
      <t>セッテイ</t>
    </rPh>
    <phoneticPr fontId="4"/>
  </si>
  <si>
    <t>扶養手当に関して以下の内容が対応できること。
   ①各職員の家族情報に基づき、扶養手当を算定できること。
   ②扶養手当について満１５歳、満２２歳に達した家族に対し、確認用のデータがＣＳＶ出力できること。
   ③特定扶養者(15歳～22歳)の手当加算情報を自動設定できること。</t>
  </si>
  <si>
    <t>住居手当の基礎情報、借家情報の管理及び登録、更新等が行える仕組みを有していること</t>
    <rPh sb="0" eb="2">
      <t>ジュウキョ</t>
    </rPh>
    <rPh sb="2" eb="4">
      <t>テアテ</t>
    </rPh>
    <rPh sb="5" eb="7">
      <t>キソ</t>
    </rPh>
    <rPh sb="7" eb="9">
      <t>ジョウホウ</t>
    </rPh>
    <rPh sb="10" eb="12">
      <t>シャクヤ</t>
    </rPh>
    <rPh sb="12" eb="14">
      <t>ジョウホウ</t>
    </rPh>
    <rPh sb="15" eb="17">
      <t>カンリ</t>
    </rPh>
    <rPh sb="17" eb="18">
      <t>オヨ</t>
    </rPh>
    <rPh sb="19" eb="21">
      <t>トウロク</t>
    </rPh>
    <rPh sb="22" eb="25">
      <t>コウシントウ</t>
    </rPh>
    <rPh sb="26" eb="27">
      <t>オコナ</t>
    </rPh>
    <rPh sb="29" eb="31">
      <t>シク</t>
    </rPh>
    <rPh sb="33" eb="34">
      <t>ユウ</t>
    </rPh>
    <phoneticPr fontId="4"/>
  </si>
  <si>
    <t>住居手当で管理する情報を画面で確認できること。またデータ出力できること
住居情報を出力する際には出力条件を指定できること</t>
    <rPh sb="0" eb="2">
      <t>ジュウキョ</t>
    </rPh>
    <rPh sb="2" eb="4">
      <t>テアテ</t>
    </rPh>
    <rPh sb="5" eb="7">
      <t>カンリ</t>
    </rPh>
    <rPh sb="9" eb="11">
      <t>ジョウホウ</t>
    </rPh>
    <rPh sb="12" eb="14">
      <t>ガメン</t>
    </rPh>
    <rPh sb="15" eb="17">
      <t>カクニン</t>
    </rPh>
    <rPh sb="28" eb="30">
      <t>シュツリョク</t>
    </rPh>
    <rPh sb="36" eb="38">
      <t>ジュウキョ</t>
    </rPh>
    <rPh sb="38" eb="40">
      <t>ジョウホウ</t>
    </rPh>
    <rPh sb="41" eb="43">
      <t>シュツリョク</t>
    </rPh>
    <rPh sb="45" eb="46">
      <t>サイ</t>
    </rPh>
    <rPh sb="48" eb="50">
      <t>シュツリョク</t>
    </rPh>
    <rPh sb="50" eb="52">
      <t>ジョウケン</t>
    </rPh>
    <rPh sb="53" eb="55">
      <t>シテイ</t>
    </rPh>
    <phoneticPr fontId="4"/>
  </si>
  <si>
    <t>住居情報（世帯主区分・借家情報・住居手当額など）に異動があった職員を一覧を画面で確認できること。またデータ出力可能なこと。</t>
    <rPh sb="37" eb="39">
      <t>ガメン</t>
    </rPh>
    <rPh sb="40" eb="42">
      <t>カクニン</t>
    </rPh>
    <phoneticPr fontId="4"/>
  </si>
  <si>
    <t>通勤手当の基礎情報、交通用具、交通機関、定期情報及び例外支給情報の管理及び登録、更新等が行える仕組みを有していること</t>
    <rPh sb="0" eb="2">
      <t>ツウキン</t>
    </rPh>
    <rPh sb="2" eb="4">
      <t>テアテ</t>
    </rPh>
    <rPh sb="5" eb="7">
      <t>キソ</t>
    </rPh>
    <rPh sb="7" eb="9">
      <t>ジョウホウ</t>
    </rPh>
    <rPh sb="10" eb="12">
      <t>コウツウ</t>
    </rPh>
    <rPh sb="12" eb="14">
      <t>ヨウグ</t>
    </rPh>
    <rPh sb="15" eb="17">
      <t>コウツウ</t>
    </rPh>
    <rPh sb="17" eb="19">
      <t>キカン</t>
    </rPh>
    <rPh sb="20" eb="22">
      <t>テイキ</t>
    </rPh>
    <rPh sb="22" eb="24">
      <t>ジョウホウ</t>
    </rPh>
    <rPh sb="24" eb="25">
      <t>オヨ</t>
    </rPh>
    <rPh sb="26" eb="28">
      <t>レイガイ</t>
    </rPh>
    <rPh sb="28" eb="30">
      <t>シキュウ</t>
    </rPh>
    <rPh sb="30" eb="32">
      <t>ジョウホウ</t>
    </rPh>
    <rPh sb="33" eb="35">
      <t>カンリ</t>
    </rPh>
    <rPh sb="35" eb="36">
      <t>オヨ</t>
    </rPh>
    <rPh sb="37" eb="39">
      <t>トウロク</t>
    </rPh>
    <rPh sb="40" eb="43">
      <t>コウシントウ</t>
    </rPh>
    <rPh sb="44" eb="45">
      <t>オコナ</t>
    </rPh>
    <rPh sb="47" eb="49">
      <t>シク</t>
    </rPh>
    <rPh sb="51" eb="52">
      <t>ユウ</t>
    </rPh>
    <phoneticPr fontId="4"/>
  </si>
  <si>
    <t>条件指定された期間、対象者の支給額等の通勤手当に関する実績情報を月別で確認可能であること。</t>
  </si>
  <si>
    <t>「駅すぱあと」と連携し、発着駅を入力することで路線、距離、定期額を設定できること
「駅すぱあと」未対応の路線については、直接入力することができること</t>
    <rPh sb="1" eb="2">
      <t>エキ</t>
    </rPh>
    <rPh sb="8" eb="10">
      <t>レンケイ</t>
    </rPh>
    <rPh sb="12" eb="14">
      <t>ハッチャク</t>
    </rPh>
    <rPh sb="14" eb="15">
      <t>エキ</t>
    </rPh>
    <rPh sb="16" eb="18">
      <t>ニュウリョク</t>
    </rPh>
    <rPh sb="23" eb="25">
      <t>ロセン</t>
    </rPh>
    <rPh sb="26" eb="28">
      <t>キョリ</t>
    </rPh>
    <rPh sb="29" eb="31">
      <t>テイキ</t>
    </rPh>
    <rPh sb="31" eb="32">
      <t>ガク</t>
    </rPh>
    <rPh sb="33" eb="35">
      <t>セッテイ</t>
    </rPh>
    <rPh sb="42" eb="43">
      <t>エキ</t>
    </rPh>
    <rPh sb="48" eb="51">
      <t>ミタイオウ</t>
    </rPh>
    <rPh sb="52" eb="54">
      <t>ロセン</t>
    </rPh>
    <rPh sb="60" eb="62">
      <t>チョクセツ</t>
    </rPh>
    <rPh sb="62" eb="64">
      <t>ニュウリョク</t>
    </rPh>
    <phoneticPr fontId="4"/>
  </si>
  <si>
    <t>通勤手当で管理する情報を画面で確認できること。またデータ出力できること
通勤情報を出力する際には出力条件を指定できること　</t>
    <rPh sb="0" eb="2">
      <t>ツウキン</t>
    </rPh>
    <rPh sb="2" eb="4">
      <t>テアテ</t>
    </rPh>
    <rPh sb="5" eb="7">
      <t>カンリ</t>
    </rPh>
    <rPh sb="9" eb="11">
      <t>ジョウホウ</t>
    </rPh>
    <rPh sb="12" eb="14">
      <t>ガメン</t>
    </rPh>
    <rPh sb="15" eb="17">
      <t>カクニン</t>
    </rPh>
    <rPh sb="28" eb="30">
      <t>シュツリョク</t>
    </rPh>
    <rPh sb="36" eb="38">
      <t>ツウキン</t>
    </rPh>
    <rPh sb="38" eb="40">
      <t>ジョウホウ</t>
    </rPh>
    <rPh sb="41" eb="43">
      <t>シュツリョク</t>
    </rPh>
    <rPh sb="45" eb="46">
      <t>サイ</t>
    </rPh>
    <rPh sb="48" eb="50">
      <t>シュツリョク</t>
    </rPh>
    <rPh sb="50" eb="52">
      <t>ジョウケン</t>
    </rPh>
    <rPh sb="53" eb="55">
      <t>シテイ</t>
    </rPh>
    <phoneticPr fontId="4"/>
  </si>
  <si>
    <t>通勤情報（通勤手段・通勤距離・通勤区間・通勤手当額など）に異動があった職員を一覧を画面で確認できること。またデータ出力可能なこと。</t>
    <rPh sb="41" eb="43">
      <t>ガメン</t>
    </rPh>
    <rPh sb="44" eb="46">
      <t>カクニン</t>
    </rPh>
    <phoneticPr fontId="4"/>
  </si>
  <si>
    <t xml:space="preserve">人事給与システムから庶務事務システムへ時間外単価のシステム内での連携が可能であること。またはCSV出力⇔取込による連携ができること。
</t>
    <rPh sb="0" eb="2">
      <t>ジンジ</t>
    </rPh>
    <rPh sb="2" eb="4">
      <t>キュウヨ</t>
    </rPh>
    <rPh sb="10" eb="12">
      <t>ショム</t>
    </rPh>
    <rPh sb="12" eb="14">
      <t>ジム</t>
    </rPh>
    <rPh sb="19" eb="22">
      <t>ジカンガイ</t>
    </rPh>
    <rPh sb="22" eb="24">
      <t>タンカ</t>
    </rPh>
    <rPh sb="29" eb="30">
      <t>ナイ</t>
    </rPh>
    <rPh sb="32" eb="34">
      <t>レンケイ</t>
    </rPh>
    <rPh sb="35" eb="37">
      <t>カノウ</t>
    </rPh>
    <rPh sb="49" eb="51">
      <t>シュツリョク</t>
    </rPh>
    <rPh sb="52" eb="54">
      <t>トリコミ</t>
    </rPh>
    <rPh sb="57" eb="59">
      <t>レンケイ</t>
    </rPh>
    <phoneticPr fontId="4"/>
  </si>
  <si>
    <t>60時間超勤務時間数の内訳が管理できること（125→150、135→150、150→175、160→175、25→50）</t>
    <rPh sb="2" eb="4">
      <t>ジカン</t>
    </rPh>
    <rPh sb="4" eb="5">
      <t>チョウ</t>
    </rPh>
    <rPh sb="5" eb="7">
      <t>キンム</t>
    </rPh>
    <rPh sb="7" eb="10">
      <t>ジカンスウ</t>
    </rPh>
    <rPh sb="11" eb="13">
      <t>ウチワケ</t>
    </rPh>
    <rPh sb="14" eb="16">
      <t>カンリ</t>
    </rPh>
    <phoneticPr fontId="4"/>
  </si>
  <si>
    <t>60時間超過分の時間外手当の割増分を支給できること。</t>
    <rPh sb="2" eb="4">
      <t>ジカン</t>
    </rPh>
    <rPh sb="4" eb="7">
      <t>チョウカブン</t>
    </rPh>
    <rPh sb="8" eb="11">
      <t>ジカンガイ</t>
    </rPh>
    <rPh sb="11" eb="13">
      <t>テアテ</t>
    </rPh>
    <rPh sb="14" eb="16">
      <t>ワリマシ</t>
    </rPh>
    <rPh sb="16" eb="17">
      <t>ブン</t>
    </rPh>
    <rPh sb="18" eb="20">
      <t>シキュウ</t>
    </rPh>
    <phoneticPr fontId="7"/>
  </si>
  <si>
    <t>60時間超過分の時間外手当の割増分の支給を受ける代わりに代休取得した際、時間外手当より代休取得分を差し引いて支給できること。</t>
    <rPh sb="2" eb="4">
      <t>ジカン</t>
    </rPh>
    <rPh sb="4" eb="7">
      <t>チョウカブン</t>
    </rPh>
    <rPh sb="8" eb="11">
      <t>ジカンガイ</t>
    </rPh>
    <rPh sb="11" eb="13">
      <t>テアテ</t>
    </rPh>
    <rPh sb="14" eb="16">
      <t>ワリマシ</t>
    </rPh>
    <rPh sb="16" eb="17">
      <t>ブン</t>
    </rPh>
    <rPh sb="18" eb="20">
      <t>シキュウ</t>
    </rPh>
    <rPh sb="21" eb="22">
      <t>ウ</t>
    </rPh>
    <rPh sb="24" eb="25">
      <t>カ</t>
    </rPh>
    <rPh sb="28" eb="30">
      <t>ダイキュウ</t>
    </rPh>
    <rPh sb="30" eb="32">
      <t>シュトク</t>
    </rPh>
    <rPh sb="34" eb="35">
      <t>サイ</t>
    </rPh>
    <rPh sb="36" eb="39">
      <t>ジカンガイ</t>
    </rPh>
    <rPh sb="39" eb="41">
      <t>テアテ</t>
    </rPh>
    <rPh sb="43" eb="45">
      <t>ダイキュウ</t>
    </rPh>
    <rPh sb="45" eb="47">
      <t>シュトク</t>
    </rPh>
    <rPh sb="47" eb="48">
      <t>ブン</t>
    </rPh>
    <rPh sb="49" eb="50">
      <t>サ</t>
    </rPh>
    <rPh sb="51" eb="52">
      <t>ヒ</t>
    </rPh>
    <rPh sb="54" eb="56">
      <t>シキュウ</t>
    </rPh>
    <phoneticPr fontId="7"/>
  </si>
  <si>
    <t>時間外手当の登録は１職員につき５科目以上可能であること。</t>
    <rPh sb="0" eb="3">
      <t>ジカンガイ</t>
    </rPh>
    <rPh sb="3" eb="5">
      <t>テアテ</t>
    </rPh>
    <rPh sb="6" eb="8">
      <t>トウロク</t>
    </rPh>
    <rPh sb="10" eb="12">
      <t>ショクイン</t>
    </rPh>
    <rPh sb="16" eb="18">
      <t>カモク</t>
    </rPh>
    <rPh sb="18" eb="20">
      <t>イジョウ</t>
    </rPh>
    <rPh sb="20" eb="22">
      <t>カノウ</t>
    </rPh>
    <phoneticPr fontId="5"/>
  </si>
  <si>
    <t>前月途中昇給者の時間外勤務の単価は、昇給前後で区別し実績分の計算ができること。</t>
    <rPh sb="0" eb="2">
      <t>ゼンゲツ</t>
    </rPh>
    <rPh sb="2" eb="4">
      <t>トチュウ</t>
    </rPh>
    <rPh sb="4" eb="5">
      <t>ノボル</t>
    </rPh>
    <rPh sb="5" eb="6">
      <t>キュウ</t>
    </rPh>
    <rPh sb="6" eb="7">
      <t>シャ</t>
    </rPh>
    <rPh sb="8" eb="11">
      <t>ジカンガイ</t>
    </rPh>
    <rPh sb="11" eb="13">
      <t>キンム</t>
    </rPh>
    <rPh sb="14" eb="16">
      <t>タンカ</t>
    </rPh>
    <rPh sb="18" eb="20">
      <t>ショウキュウ</t>
    </rPh>
    <rPh sb="20" eb="22">
      <t>ゼンゴ</t>
    </rPh>
    <rPh sb="23" eb="25">
      <t>クベツ</t>
    </rPh>
    <rPh sb="26" eb="28">
      <t>ジッセキ</t>
    </rPh>
    <rPh sb="28" eb="29">
      <t>ブン</t>
    </rPh>
    <rPh sb="30" eb="32">
      <t>ケイサン</t>
    </rPh>
    <phoneticPr fontId="4"/>
  </si>
  <si>
    <t>年末調整情報（所得）と連動して、児童手当の所得判定（給付区分の判定）が自動でできること。</t>
  </si>
  <si>
    <t>認定時、所得額により給付区分の判定が自動でできること。</t>
    <rPh sb="2" eb="3">
      <t>ジ</t>
    </rPh>
    <rPh sb="10" eb="14">
      <t>キュウフクブン</t>
    </rPh>
    <rPh sb="18" eb="20">
      <t>ジドウ</t>
    </rPh>
    <phoneticPr fontId="4"/>
  </si>
  <si>
    <t>必須</t>
  </si>
  <si>
    <t>新たに家族情報（子供）を追加、修正、削除した際には、他の家族情報（子供）も踏まえて算出児童区分が再設定できること。</t>
  </si>
  <si>
    <t>算出児童区分、支給対象の入力は、生年月日から自動設定できること。</t>
  </si>
  <si>
    <t>所得超過により児童手当支給対象外となった場合、職員単位で児童手当の一括解除ができること。</t>
  </si>
  <si>
    <t>3歳到達による減額等などが自動で減額が可能であること。</t>
    <rPh sb="13" eb="15">
      <t>ジドウ</t>
    </rPh>
    <rPh sb="16" eb="18">
      <t>ゲンガク</t>
    </rPh>
    <phoneticPr fontId="4"/>
  </si>
  <si>
    <t>児童の数および年齢、児童手当または特例給付の区分を基にして、自動で児童手当額の計算ができること。</t>
  </si>
  <si>
    <t>児童手当の執行科目を会計ごとに指定できること。</t>
  </si>
  <si>
    <t>給付区分の自動判定の結果に応じて特例給付を支給できること。</t>
    <rPh sb="0" eb="4">
      <t>キュウフクブン</t>
    </rPh>
    <rPh sb="5" eb="9">
      <t>ジドウハンテイ</t>
    </rPh>
    <rPh sb="10" eb="12">
      <t>ケッカ</t>
    </rPh>
    <rPh sb="13" eb="14">
      <t>オウ</t>
    </rPh>
    <phoneticPr fontId="4"/>
  </si>
  <si>
    <t>児童手当は単独支給が可能であること（例月給与と別口座指定、異なる支給日での支給が可能であること）。</t>
  </si>
  <si>
    <t>認定結果に応じて、決められた支給月（2、6、10月）に児童手当の支給ができること。また、退職、転出者等について、人事情報と連携し手当が正しく支給できること。</t>
  </si>
  <si>
    <t>児童手当申請情報の管理（請求年月日、監護の有無、生計関係、認定日、認定結果）ができること。</t>
  </si>
  <si>
    <t>児童手当の支給結果情報を参照でき、データ出力できること。</t>
  </si>
  <si>
    <t>児童手当・特例給付支給情報の月毎の認定状況や認定額をデータ出力できること。</t>
  </si>
  <si>
    <t>児童手当の受給者台帳に必要な項目のデータ（職員番号、所属、職員氏名、児童名、続柄、子番、生年月日、児童手当支給区分、月毎の支払額、所得制限の有無）が出力できること。</t>
  </si>
  <si>
    <t>児童手当情報に異動があった職員を一覧で出力できること。</t>
  </si>
  <si>
    <t>寒冷地手当が支給でき、追給・返納の自動計算ができること。</t>
    <rPh sb="0" eb="3">
      <t>カンレイチ</t>
    </rPh>
    <rPh sb="3" eb="5">
      <t>テア</t>
    </rPh>
    <rPh sb="6" eb="8">
      <t>シキュウ</t>
    </rPh>
    <rPh sb="11" eb="13">
      <t>ツイキュウ</t>
    </rPh>
    <rPh sb="14" eb="16">
      <t>ヘンノウ</t>
    </rPh>
    <rPh sb="17" eb="19">
      <t>ジドウ</t>
    </rPh>
    <rPh sb="19" eb="21">
      <t>ケイサン</t>
    </rPh>
    <phoneticPr fontId="5"/>
  </si>
  <si>
    <t xml:space="preserve">寒冷地手当の区分は、保守が可能であること。
</t>
    <rPh sb="0" eb="3">
      <t>カンレイチ</t>
    </rPh>
    <rPh sb="3" eb="5">
      <t>テアテ</t>
    </rPh>
    <rPh sb="6" eb="8">
      <t>クブン</t>
    </rPh>
    <rPh sb="10" eb="12">
      <t>ホシュ</t>
    </rPh>
    <rPh sb="13" eb="15">
      <t>カノウ</t>
    </rPh>
    <phoneticPr fontId="4"/>
  </si>
  <si>
    <t>特地勤務手当に関して、(給料＋扶養手当)×4％、(給料＋扶養手当)×2％を｢１｣又は｢２｣等のフラグ入力などで支給の管理ができること。</t>
  </si>
  <si>
    <t>庶務事務システムで申請された管理職特勤について、当市の例規に基づき、週休日等１時間以上２時間未満、２時間以上６時間以下、６時間超、平日深夜のそれぞれの区分について、人給システムで適切に自動計算が行われること。</t>
    <rPh sb="0" eb="4">
      <t>ショムジム</t>
    </rPh>
    <rPh sb="9" eb="11">
      <t>シンセイ</t>
    </rPh>
    <rPh sb="24" eb="26">
      <t>トウシ</t>
    </rPh>
    <rPh sb="27" eb="29">
      <t>レイキ</t>
    </rPh>
    <rPh sb="30" eb="31">
      <t>モト</t>
    </rPh>
    <rPh sb="34" eb="38">
      <t>シュウキュウビトウ</t>
    </rPh>
    <rPh sb="39" eb="43">
      <t>ジカンイジョウ</t>
    </rPh>
    <rPh sb="44" eb="48">
      <t>ジカンミマン</t>
    </rPh>
    <rPh sb="50" eb="54">
      <t>ジカンイジョウ</t>
    </rPh>
    <rPh sb="55" eb="57">
      <t>ジカン</t>
    </rPh>
    <rPh sb="57" eb="59">
      <t>イカ</t>
    </rPh>
    <rPh sb="61" eb="64">
      <t>ジカンチョウ</t>
    </rPh>
    <rPh sb="65" eb="69">
      <t>ヘイジツシンヤ</t>
    </rPh>
    <rPh sb="75" eb="77">
      <t>クブン</t>
    </rPh>
    <rPh sb="82" eb="83">
      <t>ヒト</t>
    </rPh>
    <phoneticPr fontId="4"/>
  </si>
  <si>
    <t>特殊勤務手当は、月額特勤と日額、件数特勤の両方に対応すること。かつ、複数の科目で登録できること。</t>
    <rPh sb="0" eb="2">
      <t>トクシュ</t>
    </rPh>
    <rPh sb="2" eb="4">
      <t>キンム</t>
    </rPh>
    <rPh sb="4" eb="6">
      <t>テア</t>
    </rPh>
    <rPh sb="8" eb="12">
      <t>ゲツガクトクキン</t>
    </rPh>
    <rPh sb="13" eb="15">
      <t>ニチガク</t>
    </rPh>
    <rPh sb="16" eb="18">
      <t>ケンスウ</t>
    </rPh>
    <rPh sb="18" eb="19">
      <t>トク</t>
    </rPh>
    <rPh sb="19" eb="20">
      <t>ツトム</t>
    </rPh>
    <rPh sb="21" eb="23">
      <t>リョウホウ</t>
    </rPh>
    <rPh sb="24" eb="26">
      <t>タイオウ</t>
    </rPh>
    <rPh sb="34" eb="36">
      <t>フクスウ</t>
    </rPh>
    <rPh sb="37" eb="39">
      <t>カモク</t>
    </rPh>
    <rPh sb="40" eb="42">
      <t>トウロク</t>
    </rPh>
    <phoneticPr fontId="7"/>
  </si>
  <si>
    <t>本人控除情報（税扶養情報、住民税情報）の照会、保守が行えること
所得税法等の規定に基づいた所得税の計算が行えること。</t>
    <rPh sb="0" eb="2">
      <t>ホンニン</t>
    </rPh>
    <rPh sb="2" eb="4">
      <t>コウジョ</t>
    </rPh>
    <rPh sb="4" eb="6">
      <t>ジョウホウ</t>
    </rPh>
    <rPh sb="7" eb="8">
      <t>ゼイ</t>
    </rPh>
    <rPh sb="8" eb="10">
      <t>フヨウ</t>
    </rPh>
    <rPh sb="10" eb="12">
      <t>ジョウホウ</t>
    </rPh>
    <rPh sb="13" eb="16">
      <t>ジュウミンゼイ</t>
    </rPh>
    <rPh sb="16" eb="18">
      <t>ジョウホウ</t>
    </rPh>
    <rPh sb="20" eb="22">
      <t>ショウカイ</t>
    </rPh>
    <rPh sb="23" eb="25">
      <t>ホシュ</t>
    </rPh>
    <rPh sb="26" eb="27">
      <t>オコナ</t>
    </rPh>
    <rPh sb="32" eb="34">
      <t>ショトク</t>
    </rPh>
    <rPh sb="34" eb="36">
      <t>ゼイホウ</t>
    </rPh>
    <rPh sb="36" eb="37">
      <t>ナド</t>
    </rPh>
    <rPh sb="38" eb="40">
      <t>キテイ</t>
    </rPh>
    <rPh sb="41" eb="42">
      <t>モト</t>
    </rPh>
    <rPh sb="45" eb="48">
      <t>ショトクゼイ</t>
    </rPh>
    <rPh sb="49" eb="51">
      <t>ケイサン</t>
    </rPh>
    <rPh sb="52" eb="53">
      <t>オコナ</t>
    </rPh>
    <phoneticPr fontId="4"/>
  </si>
  <si>
    <t>控除の結果、控除できなかったものに対して納付書払いによる徴収を行ったことを登録・管理できること。また、年末調整の実施時には、登録分を加味することができること。</t>
    <rPh sb="0" eb="2">
      <t>コウジョ</t>
    </rPh>
    <rPh sb="3" eb="5">
      <t>ケッカ</t>
    </rPh>
    <rPh sb="6" eb="8">
      <t>コウジョ</t>
    </rPh>
    <rPh sb="17" eb="18">
      <t>タイ</t>
    </rPh>
    <rPh sb="20" eb="22">
      <t>ノウフ</t>
    </rPh>
    <rPh sb="22" eb="23">
      <t>ショ</t>
    </rPh>
    <rPh sb="23" eb="24">
      <t>ハラ</t>
    </rPh>
    <rPh sb="28" eb="30">
      <t>チョウシュウ</t>
    </rPh>
    <rPh sb="31" eb="32">
      <t>オコナ</t>
    </rPh>
    <rPh sb="37" eb="39">
      <t>トウロク</t>
    </rPh>
    <rPh sb="40" eb="42">
      <t>カンリ</t>
    </rPh>
    <rPh sb="51" eb="53">
      <t>ネンマツ</t>
    </rPh>
    <rPh sb="53" eb="55">
      <t>チョウセイ</t>
    </rPh>
    <rPh sb="56" eb="58">
      <t>ジッシ</t>
    </rPh>
    <rPh sb="58" eb="59">
      <t>ジ</t>
    </rPh>
    <rPh sb="62" eb="64">
      <t>トウロク</t>
    </rPh>
    <rPh sb="64" eb="65">
      <t>ブン</t>
    </rPh>
    <rPh sb="66" eb="68">
      <t>カミ</t>
    </rPh>
    <phoneticPr fontId="7"/>
  </si>
  <si>
    <t>毎月の控除額について、住民税集計表としてデータ出力ができること。
また、elTAXでダイレクト納付を行うための取り込みフォーマットでデータをCSV出力できること。</t>
    <rPh sb="0" eb="2">
      <t>マイツキ</t>
    </rPh>
    <rPh sb="3" eb="5">
      <t>コウジョ</t>
    </rPh>
    <rPh sb="5" eb="6">
      <t>ガク</t>
    </rPh>
    <rPh sb="11" eb="14">
      <t>ジュウミンゼイ</t>
    </rPh>
    <rPh sb="14" eb="16">
      <t>シュウケイ</t>
    </rPh>
    <rPh sb="16" eb="17">
      <t>ヒョウ</t>
    </rPh>
    <rPh sb="23" eb="25">
      <t>シュツリョク</t>
    </rPh>
    <phoneticPr fontId="1"/>
  </si>
  <si>
    <t>住民税の控除ができること。</t>
    <rPh sb="0" eb="3">
      <t>ジュウミンゼイ</t>
    </rPh>
    <rPh sb="4" eb="6">
      <t>コウジョ</t>
    </rPh>
    <phoneticPr fontId="7"/>
  </si>
  <si>
    <t>住民税情報（年税額・月別納税額・など）に異動があった職員を画面で確認できること。またデータ出力可能なこと。</t>
    <rPh sb="29" eb="31">
      <t>ガメン</t>
    </rPh>
    <rPh sb="32" eb="34">
      <t>カクニン</t>
    </rPh>
    <phoneticPr fontId="4"/>
  </si>
  <si>
    <t>６月からの住民税控除額について、市町村からの標準フォーマットの外部データ取り込みが可能であること。</t>
    <rPh sb="1" eb="2">
      <t>ガツ</t>
    </rPh>
    <rPh sb="5" eb="8">
      <t>ジュウミンゼイ</t>
    </rPh>
    <rPh sb="8" eb="10">
      <t>コウジョ</t>
    </rPh>
    <rPh sb="10" eb="11">
      <t>ガク</t>
    </rPh>
    <rPh sb="16" eb="19">
      <t>シチョウソン</t>
    </rPh>
    <rPh sb="22" eb="24">
      <t>ヒョウジュン</t>
    </rPh>
    <rPh sb="31" eb="33">
      <t>ガイブ</t>
    </rPh>
    <rPh sb="36" eb="37">
      <t>ト</t>
    </rPh>
    <rPh sb="38" eb="39">
      <t>コ</t>
    </rPh>
    <rPh sb="41" eb="43">
      <t>カノウ</t>
    </rPh>
    <phoneticPr fontId="1"/>
  </si>
  <si>
    <t>６月からの住民税控除額について、市町村からの外部データの取り込みとは別に画面での登録・修正が可能であること。</t>
    <rPh sb="34" eb="35">
      <t>ベツ</t>
    </rPh>
    <rPh sb="36" eb="38">
      <t>ガメン</t>
    </rPh>
    <rPh sb="40" eb="42">
      <t>トウロク</t>
    </rPh>
    <rPh sb="43" eb="45">
      <t>シュウセイ</t>
    </rPh>
    <phoneticPr fontId="1"/>
  </si>
  <si>
    <t>税扶養対象の家族が亡くなった場合、亡くなった翌年1月から税扶養が自動的に対象外となること</t>
    <rPh sb="0" eb="1">
      <t>ゼイ</t>
    </rPh>
    <rPh sb="1" eb="3">
      <t>フヨウ</t>
    </rPh>
    <rPh sb="3" eb="5">
      <t>タイショウ</t>
    </rPh>
    <rPh sb="6" eb="8">
      <t>カゾク</t>
    </rPh>
    <rPh sb="9" eb="10">
      <t>ナ</t>
    </rPh>
    <rPh sb="14" eb="16">
      <t>バアイ</t>
    </rPh>
    <rPh sb="17" eb="18">
      <t>ナ</t>
    </rPh>
    <rPh sb="22" eb="24">
      <t>ヨクネン</t>
    </rPh>
    <rPh sb="25" eb="26">
      <t>ガツ</t>
    </rPh>
    <rPh sb="28" eb="29">
      <t>ゼイ</t>
    </rPh>
    <rPh sb="29" eb="31">
      <t>フヨウ</t>
    </rPh>
    <rPh sb="32" eb="34">
      <t>ジドウ</t>
    </rPh>
    <rPh sb="34" eb="35">
      <t>テキ</t>
    </rPh>
    <rPh sb="36" eb="39">
      <t>タイショウガイ</t>
    </rPh>
    <phoneticPr fontId="4"/>
  </si>
  <si>
    <t>税扶養の対象者情報(職員情報、扶養親族情報、税扶養区分、障害有無、異動事由、異動年月日、備考）の一覧を画面で確認できること、また、データ出力可能なこと。</t>
    <rPh sb="0" eb="3">
      <t>ゼイフヨウ</t>
    </rPh>
    <rPh sb="4" eb="7">
      <t>タイショウシャ</t>
    </rPh>
    <rPh sb="7" eb="9">
      <t>ジョウホウ</t>
    </rPh>
    <rPh sb="15" eb="17">
      <t>フヨウ</t>
    </rPh>
    <rPh sb="17" eb="19">
      <t>シンゾク</t>
    </rPh>
    <rPh sb="19" eb="21">
      <t>ジョウホウ</t>
    </rPh>
    <rPh sb="22" eb="25">
      <t>ゼイフヨウ</t>
    </rPh>
    <rPh sb="25" eb="27">
      <t>クブン</t>
    </rPh>
    <rPh sb="28" eb="30">
      <t>ショウガイ</t>
    </rPh>
    <rPh sb="30" eb="32">
      <t>ウム</t>
    </rPh>
    <rPh sb="33" eb="35">
      <t>イドウ</t>
    </rPh>
    <rPh sb="35" eb="37">
      <t>ジユウ</t>
    </rPh>
    <rPh sb="38" eb="42">
      <t>イドウネンゲツ</t>
    </rPh>
    <phoneticPr fontId="4"/>
  </si>
  <si>
    <t>差押の債権情報の管理を行えること。
裁判所の差押命令についてはシステム内での計算ができること。また定額での差押もできること。</t>
    <rPh sb="18" eb="21">
      <t>サイバンショ</t>
    </rPh>
    <rPh sb="22" eb="24">
      <t>サシオサエ</t>
    </rPh>
    <rPh sb="24" eb="26">
      <t>メイレイ</t>
    </rPh>
    <rPh sb="35" eb="36">
      <t>ナイ</t>
    </rPh>
    <rPh sb="38" eb="40">
      <t>ケイサン</t>
    </rPh>
    <rPh sb="49" eb="51">
      <t>テイガク</t>
    </rPh>
    <rPh sb="53" eb="55">
      <t>サシオサエ</t>
    </rPh>
    <phoneticPr fontId="4"/>
  </si>
  <si>
    <t>差押の合計を管理し、例月や期末勤勉、給与改定差額から自動的に計算、控除し差押を行えること。</t>
    <rPh sb="0" eb="2">
      <t>サシオサエ</t>
    </rPh>
    <rPh sb="3" eb="5">
      <t>ゴウケイ</t>
    </rPh>
    <rPh sb="6" eb="8">
      <t>カンリ</t>
    </rPh>
    <rPh sb="10" eb="12">
      <t>レイゲツ</t>
    </rPh>
    <rPh sb="13" eb="15">
      <t>キマツ</t>
    </rPh>
    <rPh sb="15" eb="17">
      <t>キンベン</t>
    </rPh>
    <rPh sb="18" eb="20">
      <t>キュウヨ</t>
    </rPh>
    <rPh sb="20" eb="22">
      <t>カイテイ</t>
    </rPh>
    <rPh sb="22" eb="24">
      <t>サガク</t>
    </rPh>
    <rPh sb="26" eb="29">
      <t>ジドウテキ</t>
    </rPh>
    <rPh sb="30" eb="32">
      <t>ケイサン</t>
    </rPh>
    <rPh sb="33" eb="35">
      <t>コウジョ</t>
    </rPh>
    <rPh sb="36" eb="38">
      <t>サシオサエ</t>
    </rPh>
    <rPh sb="39" eb="40">
      <t>オコナ</t>
    </rPh>
    <phoneticPr fontId="7"/>
  </si>
  <si>
    <t>差押対象者を画面で確認できること。</t>
    <rPh sb="0" eb="2">
      <t>サシオサエ</t>
    </rPh>
    <rPh sb="2" eb="4">
      <t>タイショウ</t>
    </rPh>
    <rPh sb="4" eb="5">
      <t>シャ</t>
    </rPh>
    <rPh sb="6" eb="8">
      <t>ガメン</t>
    </rPh>
    <rPh sb="9" eb="11">
      <t>カクニン</t>
    </rPh>
    <phoneticPr fontId="7"/>
  </si>
  <si>
    <t>差押対象者の支給額と差押額、差押対象となった金額を画面で確認できること。またデータ出力もできること。</t>
    <rPh sb="0" eb="2">
      <t>サシオサエ</t>
    </rPh>
    <rPh sb="2" eb="4">
      <t>タイショウ</t>
    </rPh>
    <rPh sb="4" eb="5">
      <t>シャ</t>
    </rPh>
    <rPh sb="6" eb="8">
      <t>シキュウ</t>
    </rPh>
    <rPh sb="8" eb="9">
      <t>ガク</t>
    </rPh>
    <rPh sb="10" eb="12">
      <t>サシオサエ</t>
    </rPh>
    <rPh sb="12" eb="13">
      <t>ガク</t>
    </rPh>
    <rPh sb="14" eb="16">
      <t>サシオサエ</t>
    </rPh>
    <rPh sb="16" eb="18">
      <t>タイショウ</t>
    </rPh>
    <rPh sb="22" eb="24">
      <t>キンガク</t>
    </rPh>
    <rPh sb="25" eb="27">
      <t>ガメン</t>
    </rPh>
    <rPh sb="28" eb="30">
      <t>カクニン</t>
    </rPh>
    <rPh sb="41" eb="43">
      <t>シュツリョク</t>
    </rPh>
    <phoneticPr fontId="7"/>
  </si>
  <si>
    <t>差押額算出基礎額に含める手当額を変更できること。または、構築時、設定できること。</t>
    <rPh sb="0" eb="2">
      <t>サシオサエ</t>
    </rPh>
    <rPh sb="2" eb="3">
      <t>ガク</t>
    </rPh>
    <rPh sb="3" eb="5">
      <t>サンシュツ</t>
    </rPh>
    <rPh sb="5" eb="7">
      <t>キソ</t>
    </rPh>
    <rPh sb="7" eb="8">
      <t>ガク</t>
    </rPh>
    <rPh sb="9" eb="10">
      <t>フク</t>
    </rPh>
    <rPh sb="12" eb="14">
      <t>テアテ</t>
    </rPh>
    <rPh sb="14" eb="15">
      <t>ガク</t>
    </rPh>
    <rPh sb="16" eb="18">
      <t>ヘンコウ</t>
    </rPh>
    <rPh sb="28" eb="30">
      <t>コウチク</t>
    </rPh>
    <rPh sb="30" eb="31">
      <t>ジ</t>
    </rPh>
    <rPh sb="32" eb="34">
      <t>セッテイ</t>
    </rPh>
    <phoneticPr fontId="4"/>
  </si>
  <si>
    <t>12月年調時、1月再年調時は所得税の追徴還付を反映した上で差押額の計算ができること</t>
  </si>
  <si>
    <t>会費、組合費を給与控除する（チェックオフ）に関して組合種別単位の控除項目ごとに、固定額、給料に関する料率が管理できること。</t>
    <rPh sb="7" eb="11">
      <t>キュウヨコウジョ</t>
    </rPh>
    <phoneticPr fontId="4"/>
  </si>
  <si>
    <t>労働組合から提供される控除データの取り込みが可能であること。</t>
    <rPh sb="0" eb="2">
      <t>ロウドウ</t>
    </rPh>
    <rPh sb="2" eb="4">
      <t>クミアイ</t>
    </rPh>
    <rPh sb="6" eb="8">
      <t>テイキョウ</t>
    </rPh>
    <rPh sb="11" eb="13">
      <t>コウジョ</t>
    </rPh>
    <rPh sb="17" eb="18">
      <t>ト</t>
    </rPh>
    <rPh sb="19" eb="20">
      <t>コ</t>
    </rPh>
    <rPh sb="22" eb="24">
      <t>カノウ</t>
    </rPh>
    <phoneticPr fontId="4"/>
  </si>
  <si>
    <t>給与から控除した法定外控除について、金額、支払先、種類を一覧にしたデータ出力が可能であること。</t>
    <rPh sb="0" eb="2">
      <t>キュウヨ</t>
    </rPh>
    <rPh sb="4" eb="6">
      <t>コウジョ</t>
    </rPh>
    <rPh sb="8" eb="13">
      <t>ホウテイガイコウジョ</t>
    </rPh>
    <rPh sb="18" eb="20">
      <t>キンガク</t>
    </rPh>
    <rPh sb="21" eb="24">
      <t>シハライサキ</t>
    </rPh>
    <rPh sb="25" eb="27">
      <t>シュルイ</t>
    </rPh>
    <rPh sb="28" eb="30">
      <t>イチラン</t>
    </rPh>
    <rPh sb="36" eb="38">
      <t>シュツリョク</t>
    </rPh>
    <rPh sb="39" eb="41">
      <t>カノウ</t>
    </rPh>
    <phoneticPr fontId="4"/>
  </si>
  <si>
    <t>住民税について以下の標準フォーマットのデータ取り込みを行うことが可能。
特別徴収税額通知データ：電子署名無しの特別徴収税額通知書
処分通知等（税額通知）データ：電子署名有りの特別徴収税額通知書
総務省通達形式の特別徴収税額通知データ</t>
    <rPh sb="0" eb="3">
      <t>ジュウミンゼイ</t>
    </rPh>
    <rPh sb="7" eb="9">
      <t>イカ</t>
    </rPh>
    <rPh sb="10" eb="12">
      <t>ヒョウジュン</t>
    </rPh>
    <rPh sb="22" eb="23">
      <t>ト</t>
    </rPh>
    <rPh sb="24" eb="25">
      <t>コ</t>
    </rPh>
    <rPh sb="27" eb="28">
      <t>オコナ</t>
    </rPh>
    <rPh sb="32" eb="34">
      <t>カノウ</t>
    </rPh>
    <rPh sb="36" eb="38">
      <t>トクベツ</t>
    </rPh>
    <rPh sb="38" eb="40">
      <t>チョウシュウ</t>
    </rPh>
    <rPh sb="40" eb="42">
      <t>ゼイガク</t>
    </rPh>
    <rPh sb="42" eb="44">
      <t>ツウチ</t>
    </rPh>
    <rPh sb="48" eb="50">
      <t>デンシ</t>
    </rPh>
    <rPh sb="50" eb="52">
      <t>ショメイ</t>
    </rPh>
    <rPh sb="52" eb="53">
      <t>ナ</t>
    </rPh>
    <rPh sb="55" eb="57">
      <t>トクベツ</t>
    </rPh>
    <rPh sb="57" eb="59">
      <t>チョウシュウ</t>
    </rPh>
    <rPh sb="59" eb="61">
      <t>ゼイガク</t>
    </rPh>
    <rPh sb="61" eb="64">
      <t>ツウチショ</t>
    </rPh>
    <rPh sb="65" eb="67">
      <t>ショブン</t>
    </rPh>
    <rPh sb="67" eb="69">
      <t>ツウチ</t>
    </rPh>
    <rPh sb="69" eb="70">
      <t>トウ</t>
    </rPh>
    <rPh sb="71" eb="73">
      <t>ゼイガク</t>
    </rPh>
    <rPh sb="73" eb="75">
      <t>ツウチ</t>
    </rPh>
    <rPh sb="80" eb="82">
      <t>デンシ</t>
    </rPh>
    <rPh sb="82" eb="84">
      <t>ショメイ</t>
    </rPh>
    <rPh sb="84" eb="85">
      <t>アリ</t>
    </rPh>
    <rPh sb="87" eb="89">
      <t>トクベツ</t>
    </rPh>
    <rPh sb="89" eb="91">
      <t>チョウシュウ</t>
    </rPh>
    <rPh sb="91" eb="93">
      <t>ゼイガク</t>
    </rPh>
    <rPh sb="93" eb="96">
      <t>ツウチショ</t>
    </rPh>
    <rPh sb="97" eb="100">
      <t>ソウムショウ</t>
    </rPh>
    <rPh sb="100" eb="102">
      <t>ツウタツ</t>
    </rPh>
    <rPh sb="102" eb="104">
      <t>ケイシキ</t>
    </rPh>
    <rPh sb="105" eb="107">
      <t>トクベツ</t>
    </rPh>
    <rPh sb="107" eb="109">
      <t>チョウシュウ</t>
    </rPh>
    <rPh sb="109" eb="111">
      <t>ゼイガク</t>
    </rPh>
    <rPh sb="111" eb="113">
      <t>ツウチ</t>
    </rPh>
    <phoneticPr fontId="4"/>
  </si>
  <si>
    <t>例月の所得税の計算については、国税庁から公開される税額の電算機計算の計算方法に基づき、甲欄および乙欄適用者の所得税計算ができること。</t>
    <rPh sb="0" eb="2">
      <t>レイゲツ</t>
    </rPh>
    <rPh sb="3" eb="6">
      <t>ショトクゼイ</t>
    </rPh>
    <rPh sb="7" eb="9">
      <t>ケイサン</t>
    </rPh>
    <rPh sb="15" eb="18">
      <t>コクゼイチョウ</t>
    </rPh>
    <rPh sb="20" eb="22">
      <t>コウカイ</t>
    </rPh>
    <rPh sb="25" eb="27">
      <t>ゼイガク</t>
    </rPh>
    <rPh sb="28" eb="31">
      <t>デンサンキ</t>
    </rPh>
    <rPh sb="31" eb="33">
      <t>ケイサン</t>
    </rPh>
    <rPh sb="34" eb="36">
      <t>ケイサン</t>
    </rPh>
    <rPh sb="36" eb="38">
      <t>ホウホウ</t>
    </rPh>
    <rPh sb="39" eb="40">
      <t>モト</t>
    </rPh>
    <rPh sb="43" eb="44">
      <t>コウ</t>
    </rPh>
    <rPh sb="44" eb="45">
      <t>ラン</t>
    </rPh>
    <rPh sb="48" eb="49">
      <t>オツ</t>
    </rPh>
    <rPh sb="49" eb="50">
      <t>ラン</t>
    </rPh>
    <rPh sb="50" eb="53">
      <t>テキヨウシャ</t>
    </rPh>
    <rPh sb="54" eb="57">
      <t>ショトクゼイ</t>
    </rPh>
    <rPh sb="57" eb="59">
      <t>ケイサン</t>
    </rPh>
    <phoneticPr fontId="4"/>
  </si>
  <si>
    <t>確定拠出年金の給与天引き（所得税計算で所得控除）ができること。
また、登録すれば、毎月定額天引きが可能であること。</t>
    <rPh sb="35" eb="37">
      <t>トウロク</t>
    </rPh>
    <rPh sb="41" eb="43">
      <t>マイツキ</t>
    </rPh>
    <rPh sb="43" eb="45">
      <t>テイガク</t>
    </rPh>
    <rPh sb="45" eb="47">
      <t>テンビ</t>
    </rPh>
    <rPh sb="49" eb="51">
      <t>カノウ</t>
    </rPh>
    <phoneticPr fontId="4"/>
  </si>
  <si>
    <t>下記の対象者について情報の抽出、確認が行えること。
・40歳以上職員の介護保険料額　・70歳以上職員の厚生年金保険料額　・75歳以上職員の健康保険料額　の給料額、各種手当額</t>
    <rPh sb="0" eb="2">
      <t>カキ</t>
    </rPh>
    <rPh sb="3" eb="6">
      <t>タイショウシャ</t>
    </rPh>
    <rPh sb="10" eb="12">
      <t>ジョウホウ</t>
    </rPh>
    <rPh sb="13" eb="15">
      <t>チュウシュツ</t>
    </rPh>
    <rPh sb="16" eb="18">
      <t>カクニン</t>
    </rPh>
    <rPh sb="19" eb="20">
      <t>オコナ</t>
    </rPh>
    <rPh sb="29" eb="30">
      <t>サイ</t>
    </rPh>
    <rPh sb="35" eb="37">
      <t>カイゴ</t>
    </rPh>
    <rPh sb="37" eb="39">
      <t>ホケン</t>
    </rPh>
    <rPh sb="45" eb="46">
      <t>サイ</t>
    </rPh>
    <rPh sb="51" eb="53">
      <t>コウセイ</t>
    </rPh>
    <rPh sb="53" eb="55">
      <t>ネンキン</t>
    </rPh>
    <rPh sb="55" eb="57">
      <t>ホケン</t>
    </rPh>
    <rPh sb="57" eb="58">
      <t>リョウ</t>
    </rPh>
    <rPh sb="63" eb="64">
      <t>サイ</t>
    </rPh>
    <rPh sb="69" eb="71">
      <t>ケンコウ</t>
    </rPh>
    <rPh sb="71" eb="73">
      <t>ホケン</t>
    </rPh>
    <rPh sb="73" eb="74">
      <t>リョウ</t>
    </rPh>
    <phoneticPr fontId="1"/>
  </si>
  <si>
    <t>共済費の計算について以下が可能であること
・共済費(納付額)との誤差を特定の科目に上乗せすることができること
　また、特定科目については画面指定により変更が可能であること
・産休、育休による負担金免除は、以下のパターンに対応可能であること
　①育休者を除く職員に係る負担金＋育休者に係る負担金
・育児短時間勤務による免除は、当月／翌月免除の何れも可能であること
・遡及して率が変更となった場合も、事業主負担金の差額計算ができること。
・追加負担金の計算ができること。
・会計別に掛金負担金の出力ができること</t>
    <rPh sb="0" eb="3">
      <t>キョウサイヒ</t>
    </rPh>
    <rPh sb="22" eb="24">
      <t>キョウサイ</t>
    </rPh>
    <rPh sb="24" eb="25">
      <t>ヒ</t>
    </rPh>
    <rPh sb="26" eb="29">
      <t>ノウフガク</t>
    </rPh>
    <rPh sb="32" eb="34">
      <t>ゴサ</t>
    </rPh>
    <rPh sb="35" eb="37">
      <t>トクテイ</t>
    </rPh>
    <rPh sb="38" eb="40">
      <t>カモク</t>
    </rPh>
    <rPh sb="41" eb="43">
      <t>ウワノ</t>
    </rPh>
    <rPh sb="59" eb="61">
      <t>トクテイ</t>
    </rPh>
    <rPh sb="61" eb="63">
      <t>カモク</t>
    </rPh>
    <rPh sb="68" eb="70">
      <t>ガメン</t>
    </rPh>
    <rPh sb="70" eb="72">
      <t>シテイ</t>
    </rPh>
    <rPh sb="75" eb="77">
      <t>ヘンコウ</t>
    </rPh>
    <rPh sb="78" eb="80">
      <t>カノウ</t>
    </rPh>
    <rPh sb="87" eb="89">
      <t>サンキュウ</t>
    </rPh>
    <rPh sb="90" eb="92">
      <t>イクキュウ</t>
    </rPh>
    <rPh sb="95" eb="98">
      <t>フタンキン</t>
    </rPh>
    <rPh sb="98" eb="100">
      <t>メンジョ</t>
    </rPh>
    <rPh sb="102" eb="104">
      <t>イカ</t>
    </rPh>
    <rPh sb="110" eb="112">
      <t>タイオウ</t>
    </rPh>
    <rPh sb="112" eb="114">
      <t>カノウ</t>
    </rPh>
    <rPh sb="122" eb="125">
      <t>イクキュウシャ</t>
    </rPh>
    <rPh sb="126" eb="127">
      <t>ノゾ</t>
    </rPh>
    <rPh sb="128" eb="130">
      <t>ショクイン</t>
    </rPh>
    <rPh sb="131" eb="132">
      <t>カカ</t>
    </rPh>
    <rPh sb="133" eb="136">
      <t>フタンキン</t>
    </rPh>
    <rPh sb="137" eb="140">
      <t>イクキュウシャ</t>
    </rPh>
    <rPh sb="141" eb="142">
      <t>カカ</t>
    </rPh>
    <rPh sb="143" eb="146">
      <t>フタンキン</t>
    </rPh>
    <rPh sb="148" eb="150">
      <t>イクジ</t>
    </rPh>
    <rPh sb="150" eb="153">
      <t>タンジカン</t>
    </rPh>
    <rPh sb="153" eb="155">
      <t>キンム</t>
    </rPh>
    <rPh sb="158" eb="160">
      <t>メンジョ</t>
    </rPh>
    <rPh sb="162" eb="164">
      <t>トウゲツ</t>
    </rPh>
    <rPh sb="165" eb="167">
      <t>ヨクゲツ</t>
    </rPh>
    <rPh sb="167" eb="169">
      <t>メンジョ</t>
    </rPh>
    <rPh sb="170" eb="171">
      <t>イズ</t>
    </rPh>
    <rPh sb="173" eb="175">
      <t>カノウ</t>
    </rPh>
    <rPh sb="235" eb="237">
      <t>カイケイ</t>
    </rPh>
    <rPh sb="237" eb="238">
      <t>ベツ</t>
    </rPh>
    <rPh sb="239" eb="241">
      <t>カケキン</t>
    </rPh>
    <rPh sb="241" eb="244">
      <t>フタンキン</t>
    </rPh>
    <rPh sb="245" eb="247">
      <t>シュツリョク</t>
    </rPh>
    <phoneticPr fontId="4"/>
  </si>
  <si>
    <t>社会保険の計算について以下が可能であること
・保険料の当月徴収／翌月徴収
　翌月徴収の場合は、退職時に2ヶ月分徴収（3月末退職であれば3月に2,3月分を徴収）
・事業所毎の事業主負担分算出（納付額との誤差も事業所毎に特定科目に上乗せ）</t>
    <rPh sb="0" eb="2">
      <t>シャカイ</t>
    </rPh>
    <rPh sb="2" eb="4">
      <t>ホケン</t>
    </rPh>
    <rPh sb="5" eb="7">
      <t>ケイサン</t>
    </rPh>
    <rPh sb="11" eb="13">
      <t>イカ</t>
    </rPh>
    <rPh sb="14" eb="16">
      <t>カノウ</t>
    </rPh>
    <rPh sb="23" eb="26">
      <t>ホケンリョウ</t>
    </rPh>
    <rPh sb="27" eb="29">
      <t>トウゲツ</t>
    </rPh>
    <rPh sb="29" eb="31">
      <t>チョウシュウ</t>
    </rPh>
    <rPh sb="32" eb="34">
      <t>ヨクゲツ</t>
    </rPh>
    <rPh sb="34" eb="36">
      <t>チョウシュウ</t>
    </rPh>
    <rPh sb="38" eb="40">
      <t>ヨクゲツ</t>
    </rPh>
    <rPh sb="40" eb="42">
      <t>チョウシュウ</t>
    </rPh>
    <rPh sb="43" eb="45">
      <t>バアイ</t>
    </rPh>
    <rPh sb="47" eb="50">
      <t>タイショクジ</t>
    </rPh>
    <rPh sb="53" eb="54">
      <t>ゲツ</t>
    </rPh>
    <rPh sb="54" eb="55">
      <t>ブン</t>
    </rPh>
    <rPh sb="55" eb="57">
      <t>チョウシュウ</t>
    </rPh>
    <rPh sb="59" eb="61">
      <t>ガツマツ</t>
    </rPh>
    <rPh sb="61" eb="63">
      <t>タイショク</t>
    </rPh>
    <rPh sb="68" eb="69">
      <t>ガツ</t>
    </rPh>
    <rPh sb="73" eb="74">
      <t>ガツ</t>
    </rPh>
    <rPh sb="74" eb="75">
      <t>ブン</t>
    </rPh>
    <rPh sb="76" eb="78">
      <t>チョウシュウ</t>
    </rPh>
    <rPh sb="81" eb="84">
      <t>ジギョウショ</t>
    </rPh>
    <rPh sb="84" eb="85">
      <t>ゴト</t>
    </rPh>
    <rPh sb="92" eb="94">
      <t>サンシュツ</t>
    </rPh>
    <rPh sb="95" eb="98">
      <t>ノウフガク</t>
    </rPh>
    <rPh sb="100" eb="102">
      <t>ゴサ</t>
    </rPh>
    <rPh sb="103" eb="106">
      <t>ジギョウショ</t>
    </rPh>
    <rPh sb="106" eb="107">
      <t>ゴト</t>
    </rPh>
    <rPh sb="108" eb="110">
      <t>トクテイ</t>
    </rPh>
    <rPh sb="110" eb="112">
      <t>カモク</t>
    </rPh>
    <rPh sb="113" eb="115">
      <t>ウワノ</t>
    </rPh>
    <phoneticPr fontId="4"/>
  </si>
  <si>
    <t>互助会費の計算について以下が可能であること
・基礎額の上限を指定できること</t>
    <rPh sb="0" eb="2">
      <t>ゴジョ</t>
    </rPh>
    <rPh sb="2" eb="3">
      <t>カイ</t>
    </rPh>
    <rPh sb="3" eb="4">
      <t>ヒ</t>
    </rPh>
    <rPh sb="5" eb="7">
      <t>ケイサン</t>
    </rPh>
    <rPh sb="11" eb="13">
      <t>イカ</t>
    </rPh>
    <rPh sb="14" eb="16">
      <t>カノウ</t>
    </rPh>
    <rPh sb="23" eb="25">
      <t>キソ</t>
    </rPh>
    <rPh sb="25" eb="26">
      <t>ガク</t>
    </rPh>
    <rPh sb="27" eb="29">
      <t>ジョウゲン</t>
    </rPh>
    <rPh sb="30" eb="32">
      <t>シテイ</t>
    </rPh>
    <phoneticPr fontId="4"/>
  </si>
  <si>
    <t>互助会負担金計算について以下が可能であること
・（給料月額）×負担率の計算が可能であること
・全職員にかかる負担金から免除者にかかる負担金を差し引きし算出できること</t>
    <rPh sb="0" eb="2">
      <t>ゴジョ</t>
    </rPh>
    <rPh sb="2" eb="3">
      <t>カイ</t>
    </rPh>
    <rPh sb="3" eb="5">
      <t>フタン</t>
    </rPh>
    <rPh sb="5" eb="6">
      <t>キン</t>
    </rPh>
    <rPh sb="6" eb="8">
      <t>ケイサン</t>
    </rPh>
    <rPh sb="12" eb="14">
      <t>イカ</t>
    </rPh>
    <rPh sb="15" eb="17">
      <t>カノウ</t>
    </rPh>
    <rPh sb="25" eb="27">
      <t>キュウリョウ</t>
    </rPh>
    <rPh sb="27" eb="29">
      <t>ゲツガク</t>
    </rPh>
    <rPh sb="31" eb="33">
      <t>フタン</t>
    </rPh>
    <rPh sb="33" eb="34">
      <t>リツ</t>
    </rPh>
    <rPh sb="35" eb="37">
      <t>ケイサン</t>
    </rPh>
    <rPh sb="38" eb="40">
      <t>カノウ</t>
    </rPh>
    <phoneticPr fontId="4"/>
  </si>
  <si>
    <t>介護保険情報（被保険者区分、2号資格取得年月日、2号資格喪失年月日）の管理及び保守が行えること</t>
    <rPh sb="0" eb="2">
      <t>カイゴ</t>
    </rPh>
    <rPh sb="2" eb="4">
      <t>ホケン</t>
    </rPh>
    <rPh sb="4" eb="6">
      <t>ジョウホウ</t>
    </rPh>
    <rPh sb="7" eb="11">
      <t>ヒホケンシャ</t>
    </rPh>
    <rPh sb="11" eb="13">
      <t>クブン</t>
    </rPh>
    <rPh sb="15" eb="16">
      <t>ゴウ</t>
    </rPh>
    <rPh sb="16" eb="18">
      <t>シカク</t>
    </rPh>
    <rPh sb="18" eb="20">
      <t>シュトク</t>
    </rPh>
    <rPh sb="20" eb="23">
      <t>ネンガッピ</t>
    </rPh>
    <rPh sb="25" eb="26">
      <t>ゴウ</t>
    </rPh>
    <rPh sb="26" eb="28">
      <t>シカク</t>
    </rPh>
    <rPh sb="28" eb="30">
      <t>ソウシツ</t>
    </rPh>
    <rPh sb="30" eb="33">
      <t>ネンガッピ</t>
    </rPh>
    <rPh sb="35" eb="37">
      <t>カンリ</t>
    </rPh>
    <rPh sb="37" eb="38">
      <t>オヨ</t>
    </rPh>
    <rPh sb="39" eb="41">
      <t>ホシュ</t>
    </rPh>
    <rPh sb="42" eb="43">
      <t>オコナ</t>
    </rPh>
    <phoneticPr fontId="4"/>
  </si>
  <si>
    <t>介護保険料控除について、年齢に応じた控除開始・終了を自動でできること。</t>
    <rPh sb="0" eb="5">
      <t>カイゴホケンリョウ</t>
    </rPh>
    <rPh sb="5" eb="7">
      <t>コウジョ</t>
    </rPh>
    <rPh sb="12" eb="14">
      <t>ネンレイ</t>
    </rPh>
    <rPh sb="15" eb="16">
      <t>オウ</t>
    </rPh>
    <rPh sb="18" eb="20">
      <t>コウジョ</t>
    </rPh>
    <rPh sb="20" eb="22">
      <t>カイシ</t>
    </rPh>
    <rPh sb="23" eb="25">
      <t>シュウリョウ</t>
    </rPh>
    <rPh sb="26" eb="28">
      <t>ジドウ</t>
    </rPh>
    <phoneticPr fontId="4"/>
  </si>
  <si>
    <t>組合員台帳は採用時の一括登録、退職時の喪失日自動設定が行えること</t>
    <rPh sb="0" eb="3">
      <t>クミアイイン</t>
    </rPh>
    <rPh sb="3" eb="5">
      <t>ダイチョウ</t>
    </rPh>
    <rPh sb="6" eb="9">
      <t>サイヨウジ</t>
    </rPh>
    <rPh sb="10" eb="12">
      <t>イッカツ</t>
    </rPh>
    <rPh sb="12" eb="14">
      <t>トウロク</t>
    </rPh>
    <rPh sb="15" eb="18">
      <t>タイショクジ</t>
    </rPh>
    <rPh sb="19" eb="21">
      <t>ソウシツ</t>
    </rPh>
    <rPh sb="21" eb="22">
      <t>ビ</t>
    </rPh>
    <rPh sb="22" eb="24">
      <t>ジドウ</t>
    </rPh>
    <rPh sb="24" eb="26">
      <t>セッテイ</t>
    </rPh>
    <rPh sb="27" eb="28">
      <t>オコナ</t>
    </rPh>
    <phoneticPr fontId="4"/>
  </si>
  <si>
    <t>出力する際には条件設定が可能。
組合員台帳一覧はデータ出力、データ取り込みが可能。</t>
    <rPh sb="0" eb="2">
      <t>シュツリョク</t>
    </rPh>
    <rPh sb="4" eb="5">
      <t>サイ</t>
    </rPh>
    <rPh sb="7" eb="9">
      <t>ジョウケン</t>
    </rPh>
    <rPh sb="9" eb="11">
      <t>セッテイ</t>
    </rPh>
    <rPh sb="12" eb="14">
      <t>カノウ</t>
    </rPh>
    <rPh sb="16" eb="19">
      <t>クミアイイン</t>
    </rPh>
    <rPh sb="19" eb="21">
      <t>ダイチョウ</t>
    </rPh>
    <rPh sb="21" eb="23">
      <t>イチラン</t>
    </rPh>
    <rPh sb="27" eb="29">
      <t>シュツリョク</t>
    </rPh>
    <rPh sb="33" eb="34">
      <t>ト</t>
    </rPh>
    <rPh sb="35" eb="36">
      <t>コ</t>
    </rPh>
    <rPh sb="38" eb="40">
      <t>カノウ</t>
    </rPh>
    <phoneticPr fontId="4"/>
  </si>
  <si>
    <t>複数の共済組合（市町村共済と学校共済など）の管理が可能であること。</t>
    <rPh sb="0" eb="2">
      <t>フクスウ</t>
    </rPh>
    <rPh sb="3" eb="5">
      <t>キョウサイ</t>
    </rPh>
    <rPh sb="5" eb="7">
      <t>クミアイ</t>
    </rPh>
    <rPh sb="8" eb="11">
      <t>シチョウソン</t>
    </rPh>
    <rPh sb="11" eb="13">
      <t>キョウサイ</t>
    </rPh>
    <rPh sb="14" eb="16">
      <t>ガッコウ</t>
    </rPh>
    <rPh sb="16" eb="18">
      <t>キョウサイ</t>
    </rPh>
    <rPh sb="22" eb="24">
      <t>カンリ</t>
    </rPh>
    <rPh sb="25" eb="27">
      <t>カノウ</t>
    </rPh>
    <phoneticPr fontId="7"/>
  </si>
  <si>
    <t>共済組合員の組合員種別について、「短期組合員」を設定すること。</t>
    <rPh sb="24" eb="26">
      <t>セッテイ</t>
    </rPh>
    <phoneticPr fontId="5"/>
  </si>
  <si>
    <t>「短期組合員」の組合員情報について（職員番号、組合員証番号、組合員種別、標準報酬、所属名等）について、履歴を含めて管理できること。また、出力できること。</t>
  </si>
  <si>
    <t>組合員種別の変更に対応可能であること。また、変更した場合、その種別に応じた掛金・負担金の計算が可能であること。</t>
  </si>
  <si>
    <t>短期組合員を含めた組合員台帳は採用時の一括取り込みが可能であること。</t>
    <rPh sb="21" eb="22">
      <t>ト</t>
    </rPh>
    <rPh sb="23" eb="24">
      <t>コ</t>
    </rPh>
    <rPh sb="26" eb="28">
      <t>カノウ</t>
    </rPh>
    <phoneticPr fontId="1"/>
  </si>
  <si>
    <t>・臨時的任用職員、任期付（短）、再任用（短）、会計年度任用職員の長期・短期の加入・脱退・種別変更等について、加入情報管理が可能であること。
・加入情報変更日ごとに履歴を積み上げていく形で管理することができること。
・遡及して加入情報変更を行うことができ、変更内容が保険料控除に反映できること。（N月について、共済非加入から加入に遡及変更した場合、翌月の給与支払時にN月分共済費が控除されること。）</t>
    <rPh sb="54" eb="58">
      <t>カニュウジョウホウ</t>
    </rPh>
    <rPh sb="61" eb="63">
      <t>カノウ</t>
    </rPh>
    <rPh sb="71" eb="73">
      <t>カニュウ</t>
    </rPh>
    <rPh sb="73" eb="75">
      <t>ジョウホウ</t>
    </rPh>
    <rPh sb="75" eb="78">
      <t>ヘンコウビ</t>
    </rPh>
    <rPh sb="81" eb="83">
      <t>リレキ</t>
    </rPh>
    <rPh sb="84" eb="85">
      <t>ツ</t>
    </rPh>
    <rPh sb="86" eb="87">
      <t>ア</t>
    </rPh>
    <rPh sb="91" eb="92">
      <t>カタチ</t>
    </rPh>
    <rPh sb="93" eb="95">
      <t>カンリ</t>
    </rPh>
    <rPh sb="108" eb="110">
      <t>ソキュウ</t>
    </rPh>
    <rPh sb="112" eb="116">
      <t>カニュウジョウホウ</t>
    </rPh>
    <rPh sb="116" eb="118">
      <t>ヘンコウ</t>
    </rPh>
    <rPh sb="119" eb="120">
      <t>オコナ</t>
    </rPh>
    <rPh sb="127" eb="129">
      <t>ヘンコウ</t>
    </rPh>
    <rPh sb="129" eb="131">
      <t>ナイヨウ</t>
    </rPh>
    <rPh sb="132" eb="135">
      <t>ホケンリョウ</t>
    </rPh>
    <rPh sb="135" eb="137">
      <t>コウジョ</t>
    </rPh>
    <rPh sb="138" eb="140">
      <t>ハンエイ</t>
    </rPh>
    <phoneticPr fontId="5"/>
  </si>
  <si>
    <t>短期組合員における介護保険情報（被保険者区分、2号資格取得年月日、2号資格喪失年月日）の管理、保守が行えること。</t>
  </si>
  <si>
    <t>共済組合の標準報酬額を抽出できること</t>
    <rPh sb="11" eb="13">
      <t>チュウシュツ</t>
    </rPh>
    <phoneticPr fontId="7"/>
  </si>
  <si>
    <t>標準報酬月額及び等級について、給与明細に表示が可能であること。また、期末勤勉手当支給分については、標準賞与額について同様に表示が可能であること。</t>
    <rPh sb="0" eb="2">
      <t>ヒョウジュン</t>
    </rPh>
    <rPh sb="2" eb="4">
      <t>ホウシュウ</t>
    </rPh>
    <rPh sb="4" eb="6">
      <t>ゲツガク</t>
    </rPh>
    <rPh sb="6" eb="7">
      <t>オヨ</t>
    </rPh>
    <rPh sb="8" eb="10">
      <t>トウキュウ</t>
    </rPh>
    <rPh sb="15" eb="17">
      <t>キュウヨ</t>
    </rPh>
    <rPh sb="17" eb="19">
      <t>メイサイ</t>
    </rPh>
    <rPh sb="20" eb="22">
      <t>ヒョウジ</t>
    </rPh>
    <rPh sb="23" eb="25">
      <t>カノウ</t>
    </rPh>
    <rPh sb="34" eb="40">
      <t>キマツキンベンテアテ</t>
    </rPh>
    <rPh sb="40" eb="42">
      <t>シキュウ</t>
    </rPh>
    <rPh sb="42" eb="43">
      <t>ブン</t>
    </rPh>
    <rPh sb="49" eb="51">
      <t>ヒョウジュン</t>
    </rPh>
    <rPh sb="51" eb="53">
      <t>ショウヨ</t>
    </rPh>
    <rPh sb="53" eb="54">
      <t>ガク</t>
    </rPh>
    <rPh sb="58" eb="60">
      <t>ドウヨウ</t>
    </rPh>
    <rPh sb="61" eb="63">
      <t>ヒョウジ</t>
    </rPh>
    <rPh sb="64" eb="66">
      <t>カノウ</t>
    </rPh>
    <phoneticPr fontId="1"/>
  </si>
  <si>
    <t>共済組合員に対して、資格取得時算定が行えること。また、当該改定の届出に必要な報告書の作成及びCSVデータ出力が可能であること。</t>
    <rPh sb="0" eb="2">
      <t>キョウサイ</t>
    </rPh>
    <rPh sb="2" eb="4">
      <t>クミアイ</t>
    </rPh>
    <rPh sb="4" eb="5">
      <t>イン</t>
    </rPh>
    <rPh sb="6" eb="7">
      <t>タイ</t>
    </rPh>
    <rPh sb="10" eb="12">
      <t>シカク</t>
    </rPh>
    <rPh sb="12" eb="14">
      <t>シュトク</t>
    </rPh>
    <rPh sb="14" eb="15">
      <t>ジ</t>
    </rPh>
    <rPh sb="15" eb="17">
      <t>サンテイ</t>
    </rPh>
    <rPh sb="18" eb="19">
      <t>オコナ</t>
    </rPh>
    <phoneticPr fontId="1"/>
  </si>
  <si>
    <t>共済組合員に対して、定時決定、随時改定を行えること。また、当該改定の届出に必要な報告書の作成及びCSVデータ出力が可能であること。（定時決定・随時改定届）</t>
    <rPh sb="0" eb="2">
      <t>キョウサイ</t>
    </rPh>
    <rPh sb="2" eb="4">
      <t>クミアイ</t>
    </rPh>
    <rPh sb="4" eb="5">
      <t>イン</t>
    </rPh>
    <rPh sb="6" eb="7">
      <t>タイ</t>
    </rPh>
    <rPh sb="10" eb="12">
      <t>テイジ</t>
    </rPh>
    <rPh sb="12" eb="14">
      <t>ケッテイ</t>
    </rPh>
    <rPh sb="15" eb="17">
      <t>ズイジ</t>
    </rPh>
    <rPh sb="17" eb="19">
      <t>カイテイ</t>
    </rPh>
    <rPh sb="20" eb="21">
      <t>オコナ</t>
    </rPh>
    <rPh sb="29" eb="31">
      <t>トウガイ</t>
    </rPh>
    <rPh sb="31" eb="33">
      <t>カイテイ</t>
    </rPh>
    <rPh sb="34" eb="36">
      <t>トドケデ</t>
    </rPh>
    <rPh sb="37" eb="39">
      <t>ヒツヨウ</t>
    </rPh>
    <rPh sb="40" eb="43">
      <t>ホウコクショ</t>
    </rPh>
    <rPh sb="44" eb="46">
      <t>サクセイ</t>
    </rPh>
    <rPh sb="46" eb="47">
      <t>オヨ</t>
    </rPh>
    <rPh sb="54" eb="56">
      <t>シュツリョク</t>
    </rPh>
    <rPh sb="57" eb="59">
      <t>カノウ</t>
    </rPh>
    <rPh sb="66" eb="68">
      <t>テイジ</t>
    </rPh>
    <rPh sb="68" eb="70">
      <t>ケッテイ</t>
    </rPh>
    <rPh sb="71" eb="73">
      <t>ズイジ</t>
    </rPh>
    <rPh sb="73" eb="75">
      <t>カイテイ</t>
    </rPh>
    <rPh sb="75" eb="76">
      <t>トドケ</t>
    </rPh>
    <phoneticPr fontId="1"/>
  </si>
  <si>
    <t xml:space="preserve">定時決定等の算定の際には、固定的給与・非固定的給与の指定ができること。また、派遣先で支給された給与等のデータを取込・反映、又は、画面から入力できること。
</t>
    <rPh sb="0" eb="2">
      <t>テイジ</t>
    </rPh>
    <rPh sb="2" eb="4">
      <t>ケッテイ</t>
    </rPh>
    <rPh sb="4" eb="5">
      <t>トウ</t>
    </rPh>
    <rPh sb="6" eb="8">
      <t>サンテイ</t>
    </rPh>
    <rPh sb="9" eb="10">
      <t>サイ</t>
    </rPh>
    <rPh sb="13" eb="16">
      <t>コテイテキ</t>
    </rPh>
    <rPh sb="16" eb="18">
      <t>キュウヨ</t>
    </rPh>
    <rPh sb="19" eb="20">
      <t>ヒ</t>
    </rPh>
    <rPh sb="20" eb="23">
      <t>コテイテキ</t>
    </rPh>
    <rPh sb="23" eb="25">
      <t>キュウヨ</t>
    </rPh>
    <rPh sb="26" eb="28">
      <t>シテイ</t>
    </rPh>
    <rPh sb="38" eb="40">
      <t>ハケン</t>
    </rPh>
    <rPh sb="40" eb="41">
      <t>サキ</t>
    </rPh>
    <rPh sb="42" eb="44">
      <t>シキュウ</t>
    </rPh>
    <rPh sb="47" eb="50">
      <t>キュウヨトウ</t>
    </rPh>
    <rPh sb="55" eb="57">
      <t>トリコミ</t>
    </rPh>
    <rPh sb="58" eb="60">
      <t>ハンエイ</t>
    </rPh>
    <rPh sb="61" eb="62">
      <t>マタ</t>
    </rPh>
    <rPh sb="64" eb="66">
      <t>ガメン</t>
    </rPh>
    <rPh sb="68" eb="70">
      <t>ニュウリョク</t>
    </rPh>
    <phoneticPr fontId="4"/>
  </si>
  <si>
    <t>定時決定等の算定の際には、追給戻入について調整が可能であること。また、算定に用いる給与額及び支払基礎日数等について修正が可能であること。</t>
    <rPh sb="0" eb="2">
      <t>テイジ</t>
    </rPh>
    <rPh sb="2" eb="4">
      <t>ケッテイ</t>
    </rPh>
    <rPh sb="4" eb="5">
      <t>トウ</t>
    </rPh>
    <rPh sb="6" eb="8">
      <t>サンテイ</t>
    </rPh>
    <rPh sb="9" eb="10">
      <t>サイ</t>
    </rPh>
    <rPh sb="13" eb="17">
      <t>ツイキュウレイニュウ</t>
    </rPh>
    <rPh sb="21" eb="23">
      <t>チョウセイ</t>
    </rPh>
    <rPh sb="24" eb="26">
      <t>カノウ</t>
    </rPh>
    <rPh sb="35" eb="37">
      <t>サンテイ</t>
    </rPh>
    <rPh sb="38" eb="39">
      <t>モチ</t>
    </rPh>
    <rPh sb="41" eb="44">
      <t>キュウヨガク</t>
    </rPh>
    <rPh sb="44" eb="45">
      <t>オヨ</t>
    </rPh>
    <rPh sb="46" eb="48">
      <t>シハラ</t>
    </rPh>
    <rPh sb="48" eb="50">
      <t>キソ</t>
    </rPh>
    <rPh sb="50" eb="52">
      <t>ニッスウ</t>
    </rPh>
    <rPh sb="52" eb="53">
      <t>トウ</t>
    </rPh>
    <rPh sb="57" eb="59">
      <t>シュウセイ</t>
    </rPh>
    <rPh sb="60" eb="62">
      <t>カノウ</t>
    </rPh>
    <phoneticPr fontId="4"/>
  </si>
  <si>
    <t>定時決定時の年間報酬の平均による保険者算定ができること。（算定には、差額支給額や追給戻入額を含むこと。）</t>
    <rPh sb="29" eb="31">
      <t>サンテイ</t>
    </rPh>
    <rPh sb="34" eb="36">
      <t>サガク</t>
    </rPh>
    <rPh sb="36" eb="39">
      <t>シキュウガク</t>
    </rPh>
    <rPh sb="40" eb="42">
      <t>ツイキュウ</t>
    </rPh>
    <rPh sb="42" eb="44">
      <t>レイニュウ</t>
    </rPh>
    <rPh sb="44" eb="45">
      <t>ガク</t>
    </rPh>
    <rPh sb="46" eb="47">
      <t>フク</t>
    </rPh>
    <phoneticPr fontId="4"/>
  </si>
  <si>
    <t>随時改定時の年間報酬の平均による保険者算定ができること。（算定には、差額支給額や追給戻入額を含むこと。）</t>
    <rPh sb="0" eb="2">
      <t>ズイジ</t>
    </rPh>
    <rPh sb="2" eb="4">
      <t>カイテイ</t>
    </rPh>
    <rPh sb="29" eb="31">
      <t>サンテイ</t>
    </rPh>
    <rPh sb="34" eb="36">
      <t>サガク</t>
    </rPh>
    <rPh sb="36" eb="39">
      <t>シキュウガク</t>
    </rPh>
    <rPh sb="40" eb="42">
      <t>ツイキュウ</t>
    </rPh>
    <rPh sb="42" eb="44">
      <t>レイニュウ</t>
    </rPh>
    <rPh sb="44" eb="45">
      <t>ガク</t>
    </rPh>
    <rPh sb="46" eb="47">
      <t>フク</t>
    </rPh>
    <phoneticPr fontId="0"/>
  </si>
  <si>
    <t>共済組合員に対して、育児休業等終了時改定を行えること。また、報告書の作成が可能であること。（育児休業等終了時改定届）</t>
    <rPh sb="0" eb="2">
      <t>キョウサイ</t>
    </rPh>
    <rPh sb="2" eb="4">
      <t>クミアイ</t>
    </rPh>
    <rPh sb="4" eb="5">
      <t>イン</t>
    </rPh>
    <rPh sb="6" eb="7">
      <t>タイ</t>
    </rPh>
    <rPh sb="10" eb="12">
      <t>イクジ</t>
    </rPh>
    <rPh sb="12" eb="14">
      <t>キュウギョウ</t>
    </rPh>
    <rPh sb="14" eb="15">
      <t>トウ</t>
    </rPh>
    <rPh sb="15" eb="18">
      <t>シュウリョウジ</t>
    </rPh>
    <rPh sb="18" eb="20">
      <t>カイテイ</t>
    </rPh>
    <rPh sb="21" eb="22">
      <t>オコナ</t>
    </rPh>
    <rPh sb="30" eb="33">
      <t>ホウコクショ</t>
    </rPh>
    <rPh sb="34" eb="36">
      <t>サクセイ</t>
    </rPh>
    <rPh sb="37" eb="39">
      <t>カノウ</t>
    </rPh>
    <rPh sb="46" eb="48">
      <t>イクジ</t>
    </rPh>
    <rPh sb="48" eb="50">
      <t>キュウギョウ</t>
    </rPh>
    <rPh sb="50" eb="51">
      <t>トウ</t>
    </rPh>
    <rPh sb="51" eb="54">
      <t>シュウリョウジ</t>
    </rPh>
    <rPh sb="54" eb="56">
      <t>カイテイ</t>
    </rPh>
    <rPh sb="56" eb="57">
      <t>トド</t>
    </rPh>
    <phoneticPr fontId="1"/>
  </si>
  <si>
    <t>共済組合員の定時決定、随時改定、育児休業等終了時改定、保険者算定時に、事前に登録した修正給与額を加味した算定処理ができること。</t>
    <rPh sb="0" eb="2">
      <t>キョウサイ</t>
    </rPh>
    <rPh sb="2" eb="4">
      <t>クミアイ</t>
    </rPh>
    <rPh sb="4" eb="5">
      <t>イン</t>
    </rPh>
    <rPh sb="6" eb="8">
      <t>テイジ</t>
    </rPh>
    <rPh sb="8" eb="10">
      <t>ケッテイ</t>
    </rPh>
    <rPh sb="11" eb="13">
      <t>ズイジ</t>
    </rPh>
    <rPh sb="13" eb="15">
      <t>カイテイ</t>
    </rPh>
    <rPh sb="16" eb="18">
      <t>イクジ</t>
    </rPh>
    <rPh sb="18" eb="20">
      <t>キュウギョウ</t>
    </rPh>
    <rPh sb="20" eb="21">
      <t>トウ</t>
    </rPh>
    <rPh sb="21" eb="24">
      <t>シュウリョウジ</t>
    </rPh>
    <rPh sb="24" eb="26">
      <t>カイテイ</t>
    </rPh>
    <rPh sb="27" eb="30">
      <t>ホケンシャ</t>
    </rPh>
    <rPh sb="30" eb="32">
      <t>サンテイ</t>
    </rPh>
    <rPh sb="32" eb="33">
      <t>ジ</t>
    </rPh>
    <rPh sb="35" eb="37">
      <t>ジゼン</t>
    </rPh>
    <rPh sb="38" eb="40">
      <t>トウロク</t>
    </rPh>
    <rPh sb="42" eb="44">
      <t>シュウセイ</t>
    </rPh>
    <rPh sb="44" eb="46">
      <t>キュウヨ</t>
    </rPh>
    <rPh sb="46" eb="47">
      <t>ガク</t>
    </rPh>
    <rPh sb="48" eb="50">
      <t>カミ</t>
    </rPh>
    <rPh sb="52" eb="56">
      <t>サンテイショリ</t>
    </rPh>
    <phoneticPr fontId="4"/>
  </si>
  <si>
    <t>組合員の情報及び共済組合への報告に必要な情報のデータ出力を行えること。
・報告明細書（例月）　　・報告明細書（期末勤勉）　　・介護保険被保険者一覧　　・報告明細書データ（例月・公立学校共済）　・報告明細書データ（期末勤勉・公立学校共済）　・資格取得届データ　・資格喪失届データ　</t>
    <rPh sb="0" eb="3">
      <t>クミアイイン</t>
    </rPh>
    <rPh sb="4" eb="6">
      <t>ジョウホウ</t>
    </rPh>
    <rPh sb="6" eb="7">
      <t>オヨ</t>
    </rPh>
    <rPh sb="8" eb="10">
      <t>キョウサイ</t>
    </rPh>
    <rPh sb="10" eb="12">
      <t>クミアイ</t>
    </rPh>
    <rPh sb="14" eb="16">
      <t>ホウコク</t>
    </rPh>
    <rPh sb="17" eb="19">
      <t>ヒツヨウ</t>
    </rPh>
    <rPh sb="20" eb="22">
      <t>ジョウホウ</t>
    </rPh>
    <rPh sb="26" eb="28">
      <t>シュツリョク</t>
    </rPh>
    <rPh sb="29" eb="30">
      <t>オコナ</t>
    </rPh>
    <phoneticPr fontId="7"/>
  </si>
  <si>
    <t>報告明細書（例月・期末勤勉）にて共済組合へ報告データを提出するデータは事前に確認できること。</t>
    <rPh sb="16" eb="18">
      <t>キョウサイ</t>
    </rPh>
    <phoneticPr fontId="4"/>
  </si>
  <si>
    <t>期末勤勉手当に対する報告データの出力を行えること。また、期末勤勉の支給履歴を共済履歴書に反映できること</t>
    <rPh sb="0" eb="2">
      <t>キマツ</t>
    </rPh>
    <rPh sb="2" eb="4">
      <t>キンベン</t>
    </rPh>
    <rPh sb="4" eb="6">
      <t>テアテ</t>
    </rPh>
    <rPh sb="7" eb="8">
      <t>タイ</t>
    </rPh>
    <rPh sb="10" eb="12">
      <t>ホウコク</t>
    </rPh>
    <rPh sb="16" eb="18">
      <t>シュツリョク</t>
    </rPh>
    <rPh sb="19" eb="20">
      <t>オコナ</t>
    </rPh>
    <rPh sb="28" eb="30">
      <t>キマツ</t>
    </rPh>
    <rPh sb="30" eb="32">
      <t>キンベン</t>
    </rPh>
    <rPh sb="33" eb="35">
      <t>シキュウ</t>
    </rPh>
    <rPh sb="35" eb="37">
      <t>リレキ</t>
    </rPh>
    <rPh sb="38" eb="40">
      <t>キョウサイ</t>
    </rPh>
    <rPh sb="40" eb="43">
      <t>リレキショ</t>
    </rPh>
    <rPh sb="44" eb="46">
      <t>ハンエイ</t>
    </rPh>
    <phoneticPr fontId="7"/>
  </si>
  <si>
    <t>短期組合員に対して、資格取得時算定が行えること。また、当該改定の届出に必要な報告書の作成及びCSVデータ出力が可能であること。</t>
  </si>
  <si>
    <t>短期組合員を含めて定時決定、随時改定を行えること。また、当該改定の届出に必要な報告書の作成及びCSVデータ出力が可能であること。（定時決定・随時改定届）</t>
  </si>
  <si>
    <t>短期組合員を含めて育児休業等終了時改定が行えること。また、報告書の作成が可能であること。（育児終了等終了時改定届）</t>
  </si>
  <si>
    <t>共済組合員の定時決定、随時改定、育児休業等終了時改定、保険者算定時に、登録した修正給与額を盛り込みした算定処理ができること。</t>
  </si>
  <si>
    <t>随時改定に伴う該当者の情報（標準報酬、算定基礎情報等）を出力できること</t>
    <rPh sb="0" eb="2">
      <t>ズイジ</t>
    </rPh>
    <rPh sb="2" eb="4">
      <t>カイテイ</t>
    </rPh>
    <rPh sb="5" eb="6">
      <t>トモナ</t>
    </rPh>
    <rPh sb="11" eb="13">
      <t>ジョウホウ</t>
    </rPh>
    <rPh sb="14" eb="16">
      <t>ヒョウジュン</t>
    </rPh>
    <rPh sb="16" eb="18">
      <t>ホウシュウ</t>
    </rPh>
    <rPh sb="19" eb="21">
      <t>サンテイ</t>
    </rPh>
    <rPh sb="21" eb="23">
      <t>キソ</t>
    </rPh>
    <rPh sb="23" eb="25">
      <t>ジョウホウ</t>
    </rPh>
    <rPh sb="25" eb="26">
      <t>トウ</t>
    </rPh>
    <rPh sb="28" eb="30">
      <t>シュツリョク</t>
    </rPh>
    <phoneticPr fontId="7"/>
  </si>
  <si>
    <t>定時決定に伴う該当者の情報（標準報酬、算定基礎情報等）を出力できること</t>
    <rPh sb="0" eb="2">
      <t>テイジ</t>
    </rPh>
    <rPh sb="2" eb="4">
      <t>ケッテイ</t>
    </rPh>
    <rPh sb="5" eb="6">
      <t>トモナ</t>
    </rPh>
    <rPh sb="11" eb="13">
      <t>ジョウホウ</t>
    </rPh>
    <rPh sb="14" eb="16">
      <t>ヒョウジュン</t>
    </rPh>
    <rPh sb="16" eb="18">
      <t>ホウシュウ</t>
    </rPh>
    <rPh sb="19" eb="21">
      <t>サンテイ</t>
    </rPh>
    <rPh sb="21" eb="23">
      <t>キソ</t>
    </rPh>
    <rPh sb="23" eb="25">
      <t>ジョウホウ</t>
    </rPh>
    <rPh sb="25" eb="26">
      <t>トウ</t>
    </rPh>
    <rPh sb="28" eb="30">
      <t>シュツリョク</t>
    </rPh>
    <phoneticPr fontId="7"/>
  </si>
  <si>
    <t>保険者算定の同意書について、システムから出力可能であること</t>
    <rPh sb="0" eb="3">
      <t>ホケンシャ</t>
    </rPh>
    <rPh sb="3" eb="5">
      <t>サンテイ</t>
    </rPh>
    <rPh sb="6" eb="9">
      <t>ドウイショ</t>
    </rPh>
    <rPh sb="20" eb="22">
      <t>シュツリョク</t>
    </rPh>
    <rPh sb="22" eb="24">
      <t>カノウ</t>
    </rPh>
    <phoneticPr fontId="4"/>
  </si>
  <si>
    <t>随時改定や定時決定の際、各月の固定・非固定等の金額以外に、各月の支払基礎日数についても表示されること</t>
    <rPh sb="0" eb="2">
      <t>ズイジ</t>
    </rPh>
    <rPh sb="2" eb="4">
      <t>カイテイ</t>
    </rPh>
    <rPh sb="5" eb="7">
      <t>テイジ</t>
    </rPh>
    <rPh sb="7" eb="9">
      <t>ケッテイ</t>
    </rPh>
    <rPh sb="10" eb="11">
      <t>サイ</t>
    </rPh>
    <rPh sb="12" eb="14">
      <t>カクツキ</t>
    </rPh>
    <rPh sb="15" eb="17">
      <t>コテイ</t>
    </rPh>
    <rPh sb="18" eb="21">
      <t>ヒコテイ</t>
    </rPh>
    <rPh sb="21" eb="22">
      <t>トウ</t>
    </rPh>
    <rPh sb="23" eb="25">
      <t>キンガク</t>
    </rPh>
    <rPh sb="25" eb="27">
      <t>イガイ</t>
    </rPh>
    <rPh sb="29" eb="31">
      <t>カクツキ</t>
    </rPh>
    <rPh sb="32" eb="34">
      <t>シハラ</t>
    </rPh>
    <rPh sb="34" eb="36">
      <t>キソ</t>
    </rPh>
    <rPh sb="36" eb="38">
      <t>ニッスウ</t>
    </rPh>
    <rPh sb="43" eb="45">
      <t>ヒョウジ</t>
    </rPh>
    <phoneticPr fontId="4"/>
  </si>
  <si>
    <t>随時改定の条件である固定的給与に該当するものが、コード設定で選択可能であること</t>
    <rPh sb="0" eb="2">
      <t>ズイジ</t>
    </rPh>
    <rPh sb="2" eb="4">
      <t>カイテイ</t>
    </rPh>
    <rPh sb="5" eb="7">
      <t>ジョウケン</t>
    </rPh>
    <rPh sb="10" eb="13">
      <t>コテイテキ</t>
    </rPh>
    <rPh sb="13" eb="15">
      <t>キュウヨ</t>
    </rPh>
    <rPh sb="16" eb="18">
      <t>ガイトウ</t>
    </rPh>
    <rPh sb="27" eb="29">
      <t>セッテイ</t>
    </rPh>
    <rPh sb="30" eb="32">
      <t>センタク</t>
    </rPh>
    <rPh sb="32" eb="34">
      <t>カノウ</t>
    </rPh>
    <phoneticPr fontId="4"/>
  </si>
  <si>
    <t>標準報酬改定の際の非固定給与について、選挙の超過勤務について、除外することが選択可能であること</t>
    <rPh sb="0" eb="4">
      <t>ヒョウジュンホウシュウ</t>
    </rPh>
    <rPh sb="4" eb="6">
      <t>カイテイ</t>
    </rPh>
    <rPh sb="7" eb="8">
      <t>サイ</t>
    </rPh>
    <rPh sb="9" eb="12">
      <t>ヒコテイ</t>
    </rPh>
    <rPh sb="12" eb="14">
      <t>キュウヨ</t>
    </rPh>
    <rPh sb="19" eb="21">
      <t>センキョ</t>
    </rPh>
    <rPh sb="22" eb="26">
      <t>チョウカキンム</t>
    </rPh>
    <rPh sb="31" eb="33">
      <t>ジョガイ</t>
    </rPh>
    <rPh sb="38" eb="40">
      <t>センタク</t>
    </rPh>
    <rPh sb="40" eb="42">
      <t>カノウ</t>
    </rPh>
    <phoneticPr fontId="4"/>
  </si>
  <si>
    <t>遡及支払いした給与やシステム外執行した給与等に関しても、標準報酬算定の際に、本来支払われるべき月の給与として反映が可能であること</t>
    <rPh sb="0" eb="2">
      <t>ソキュウ</t>
    </rPh>
    <rPh sb="2" eb="4">
      <t>シハラ</t>
    </rPh>
    <rPh sb="7" eb="9">
      <t>キュウヨ</t>
    </rPh>
    <rPh sb="14" eb="15">
      <t>ガイ</t>
    </rPh>
    <rPh sb="15" eb="17">
      <t>シッコウ</t>
    </rPh>
    <rPh sb="19" eb="21">
      <t>キュウヨ</t>
    </rPh>
    <rPh sb="21" eb="22">
      <t>トウ</t>
    </rPh>
    <rPh sb="23" eb="24">
      <t>カン</t>
    </rPh>
    <rPh sb="28" eb="32">
      <t>ヒョウジュンホウシュウ</t>
    </rPh>
    <rPh sb="32" eb="34">
      <t>サンテイ</t>
    </rPh>
    <rPh sb="35" eb="36">
      <t>サイ</t>
    </rPh>
    <rPh sb="38" eb="40">
      <t>ホンライ</t>
    </rPh>
    <rPh sb="40" eb="42">
      <t>シハラ</t>
    </rPh>
    <rPh sb="47" eb="48">
      <t>ツキ</t>
    </rPh>
    <rPh sb="49" eb="51">
      <t>キュウヨ</t>
    </rPh>
    <rPh sb="54" eb="56">
      <t>ハンエイ</t>
    </rPh>
    <rPh sb="57" eb="59">
      <t>カノウ</t>
    </rPh>
    <phoneticPr fontId="4"/>
  </si>
  <si>
    <t>共済組合への報告に伴う給料額の履歴が抽出できること。</t>
    <rPh sb="0" eb="4">
      <t>キョウサイクミアイ</t>
    </rPh>
    <rPh sb="6" eb="8">
      <t>ホウコク</t>
    </rPh>
    <rPh sb="9" eb="10">
      <t>トモナ</t>
    </rPh>
    <rPh sb="11" eb="14">
      <t>キュウリョウガク</t>
    </rPh>
    <rPh sb="15" eb="17">
      <t>リレキ</t>
    </rPh>
    <rPh sb="18" eb="20">
      <t>チュウシュツ</t>
    </rPh>
    <phoneticPr fontId="4"/>
  </si>
  <si>
    <t>共済組合への報告に伴う期末手当額の履歴が抽出できること。</t>
    <rPh sb="0" eb="4">
      <t>キョウサイクミアイ</t>
    </rPh>
    <rPh sb="6" eb="8">
      <t>ホウコク</t>
    </rPh>
    <rPh sb="9" eb="10">
      <t>トモナ</t>
    </rPh>
    <rPh sb="11" eb="13">
      <t>キマツ</t>
    </rPh>
    <rPh sb="13" eb="16">
      <t>テアテガク</t>
    </rPh>
    <rPh sb="17" eb="19">
      <t>リレキ</t>
    </rPh>
    <rPh sb="20" eb="22">
      <t>チュウシュツ</t>
    </rPh>
    <phoneticPr fontId="4"/>
  </si>
  <si>
    <t>給与に遡及が発生した場合、根拠情報の変更を捉え、掛金および負担金の遡及計算が自動で行えること。</t>
    <rPh sb="0" eb="2">
      <t>キュウヨ</t>
    </rPh>
    <rPh sb="13" eb="15">
      <t>コンキョ</t>
    </rPh>
    <rPh sb="15" eb="17">
      <t>ジョウホウ</t>
    </rPh>
    <rPh sb="18" eb="20">
      <t>ヘンコウ</t>
    </rPh>
    <rPh sb="21" eb="22">
      <t>トラ</t>
    </rPh>
    <rPh sb="24" eb="26">
      <t>カケキン</t>
    </rPh>
    <rPh sb="38" eb="40">
      <t>ジドウ</t>
    </rPh>
    <rPh sb="41" eb="42">
      <t>オコナ</t>
    </rPh>
    <phoneticPr fontId="7"/>
  </si>
  <si>
    <t>資格取得年月日に変更が生じた場合、根拠情報の変更を捉え、掛金および負担金の遡及計算が自動で行えること。</t>
    <rPh sb="8" eb="10">
      <t>ヘンコウ</t>
    </rPh>
    <rPh sb="11" eb="12">
      <t>ショウ</t>
    </rPh>
    <rPh sb="14" eb="16">
      <t>バアイ</t>
    </rPh>
    <rPh sb="17" eb="19">
      <t>コンキョ</t>
    </rPh>
    <rPh sb="19" eb="21">
      <t>ジョウホウ</t>
    </rPh>
    <rPh sb="22" eb="24">
      <t>ヘンコウ</t>
    </rPh>
    <rPh sb="25" eb="26">
      <t>トラ</t>
    </rPh>
    <rPh sb="28" eb="30">
      <t>カケキン</t>
    </rPh>
    <rPh sb="42" eb="44">
      <t>ジドウ</t>
    </rPh>
    <rPh sb="45" eb="46">
      <t>オコナ</t>
    </rPh>
    <phoneticPr fontId="7"/>
  </si>
  <si>
    <t>短期組合員の給与等に遡及が発生した場合、根拠情報の変更を捉え、掛金及び負担金の遡及計算が自動で行えること。（控除するべき月に控除が行われなかった場合、翌月に先月の遡及を含めた2ヶ月分の控除を行うなど）</t>
    <rPh sb="0" eb="2">
      <t>タンキ</t>
    </rPh>
    <rPh sb="2" eb="5">
      <t>クミアイイン</t>
    </rPh>
    <rPh sb="6" eb="8">
      <t>キュウヨ</t>
    </rPh>
    <rPh sb="8" eb="9">
      <t>トウ</t>
    </rPh>
    <rPh sb="10" eb="12">
      <t>ソキュウ</t>
    </rPh>
    <rPh sb="13" eb="15">
      <t>ハッセイ</t>
    </rPh>
    <rPh sb="17" eb="19">
      <t>バアイ</t>
    </rPh>
    <rPh sb="20" eb="22">
      <t>コンキョ</t>
    </rPh>
    <rPh sb="22" eb="24">
      <t>ジョウホウ</t>
    </rPh>
    <rPh sb="25" eb="27">
      <t>ヘンコウ</t>
    </rPh>
    <rPh sb="28" eb="29">
      <t>トラ</t>
    </rPh>
    <rPh sb="31" eb="33">
      <t>カケキン</t>
    </rPh>
    <rPh sb="33" eb="34">
      <t>オヨ</t>
    </rPh>
    <rPh sb="35" eb="38">
      <t>フタンキン</t>
    </rPh>
    <rPh sb="39" eb="41">
      <t>ソキュウ</t>
    </rPh>
    <rPh sb="41" eb="43">
      <t>ケイサン</t>
    </rPh>
    <rPh sb="44" eb="46">
      <t>ジドウ</t>
    </rPh>
    <rPh sb="47" eb="48">
      <t>オコナ</t>
    </rPh>
    <rPh sb="54" eb="56">
      <t>コウジョ</t>
    </rPh>
    <rPh sb="60" eb="61">
      <t>ツキ</t>
    </rPh>
    <rPh sb="62" eb="64">
      <t>コウジョ</t>
    </rPh>
    <rPh sb="65" eb="66">
      <t>オコナ</t>
    </rPh>
    <rPh sb="72" eb="74">
      <t>バアイ</t>
    </rPh>
    <rPh sb="75" eb="77">
      <t>ヨクゲツ</t>
    </rPh>
    <rPh sb="78" eb="80">
      <t>センゲツ</t>
    </rPh>
    <rPh sb="81" eb="83">
      <t>ソキュウ</t>
    </rPh>
    <rPh sb="84" eb="85">
      <t>フク</t>
    </rPh>
    <rPh sb="89" eb="91">
      <t>ゲツブン</t>
    </rPh>
    <rPh sb="92" eb="94">
      <t>コウジョ</t>
    </rPh>
    <rPh sb="95" eb="96">
      <t>オコナ</t>
    </rPh>
    <phoneticPr fontId="1"/>
  </si>
  <si>
    <t>短期組合員の資格取得年月日に変更が生じた場合、根拠情報を捉え、掛金および負担金の遡及計算が自動で行えること。</t>
  </si>
  <si>
    <t>短期組合員を含めた定時決定等の算定の際には、追給戻入について調整が可能であること。また、算定に用いる給与額及び支払基礎日数等について修正が可能であること。</t>
    <rPh sb="22" eb="24">
      <t>ツイキュウ</t>
    </rPh>
    <rPh sb="24" eb="26">
      <t>レイニュウ</t>
    </rPh>
    <rPh sb="30" eb="32">
      <t>チョウセイ</t>
    </rPh>
    <rPh sb="33" eb="35">
      <t>カノウ</t>
    </rPh>
    <phoneticPr fontId="4"/>
  </si>
  <si>
    <t>共済組合への追加報告（遡及支給や戻入があった場合）について、追給戻入の計算結果をもとに自動的に報告書データが作成可能であること</t>
    <rPh sb="0" eb="2">
      <t>キョウサイ</t>
    </rPh>
    <rPh sb="2" eb="4">
      <t>クミアイ</t>
    </rPh>
    <rPh sb="6" eb="8">
      <t>ツイカ</t>
    </rPh>
    <rPh sb="8" eb="10">
      <t>ホウコク</t>
    </rPh>
    <rPh sb="11" eb="13">
      <t>ソキュウ</t>
    </rPh>
    <rPh sb="13" eb="15">
      <t>シキュウ</t>
    </rPh>
    <rPh sb="16" eb="18">
      <t>レイニュウ</t>
    </rPh>
    <rPh sb="22" eb="24">
      <t>バアイ</t>
    </rPh>
    <rPh sb="30" eb="32">
      <t>ツイキュウ</t>
    </rPh>
    <rPh sb="32" eb="34">
      <t>レイニュウ</t>
    </rPh>
    <rPh sb="35" eb="37">
      <t>ケイサン</t>
    </rPh>
    <rPh sb="37" eb="39">
      <t>ケッカ</t>
    </rPh>
    <rPh sb="43" eb="46">
      <t>ジドウテキ</t>
    </rPh>
    <rPh sb="47" eb="50">
      <t>ホウコクショ</t>
    </rPh>
    <rPh sb="54" eb="56">
      <t>サクセイ</t>
    </rPh>
    <rPh sb="56" eb="58">
      <t>カノウ</t>
    </rPh>
    <phoneticPr fontId="4"/>
  </si>
  <si>
    <t>共済負担金を科目別で集計でき、科目毎の対象職員を表示できること。</t>
    <rPh sb="15" eb="17">
      <t>カモク</t>
    </rPh>
    <rPh sb="17" eb="18">
      <t>ゴト</t>
    </rPh>
    <rPh sb="19" eb="21">
      <t>タイショウ</t>
    </rPh>
    <rPh sb="21" eb="23">
      <t>ショクイン</t>
    </rPh>
    <rPh sb="24" eb="26">
      <t>ヒョウジ</t>
    </rPh>
    <phoneticPr fontId="7"/>
  </si>
  <si>
    <t>共済負担金について端数調整（科目ごとの積算と共済負担金総額との差を調整する）が行えること。</t>
    <rPh sb="9" eb="11">
      <t>ハスウ</t>
    </rPh>
    <rPh sb="11" eb="13">
      <t>チョウセイ</t>
    </rPh>
    <rPh sb="39" eb="40">
      <t>オコナ</t>
    </rPh>
    <phoneticPr fontId="5"/>
  </si>
  <si>
    <t>追加費用負担金の計算が可能であること。</t>
  </si>
  <si>
    <t>育児休業取得者における共済掛金および共済負担金について、取得日と終了日から自動で免除できること。</t>
    <rPh sb="0" eb="2">
      <t>イクジ</t>
    </rPh>
    <rPh sb="2" eb="4">
      <t>キュウギョウ</t>
    </rPh>
    <rPh sb="4" eb="7">
      <t>シュトクシャ</t>
    </rPh>
    <rPh sb="28" eb="31">
      <t>シュトクビ</t>
    </rPh>
    <rPh sb="32" eb="35">
      <t>シュウリョウビ</t>
    </rPh>
    <rPh sb="37" eb="39">
      <t>ジドウ</t>
    </rPh>
    <rPh sb="40" eb="42">
      <t>メンジョ</t>
    </rPh>
    <phoneticPr fontId="7"/>
  </si>
  <si>
    <t>産前産後休業取得者における共済掛金および共済負担金について、取得日と終了日から自動で免除できること。</t>
    <rPh sb="0" eb="2">
      <t>サンゼン</t>
    </rPh>
    <rPh sb="2" eb="4">
      <t>サンゴ</t>
    </rPh>
    <rPh sb="4" eb="6">
      <t>キュウギョウ</t>
    </rPh>
    <rPh sb="6" eb="9">
      <t>シュトクシャ</t>
    </rPh>
    <rPh sb="30" eb="33">
      <t>シュトクビ</t>
    </rPh>
    <rPh sb="34" eb="37">
      <t>シュウリョウビ</t>
    </rPh>
    <rPh sb="39" eb="41">
      <t>ジドウ</t>
    </rPh>
    <rPh sb="42" eb="44">
      <t>メンジョ</t>
    </rPh>
    <phoneticPr fontId="7"/>
  </si>
  <si>
    <t>産前産後休業の期間変更に伴う共済掛金および共済負担金の遡及計算が実施できること。</t>
    <rPh sb="0" eb="2">
      <t>サンゼン</t>
    </rPh>
    <rPh sb="2" eb="4">
      <t>サンゴ</t>
    </rPh>
    <rPh sb="4" eb="6">
      <t>キュウギョウ</t>
    </rPh>
    <rPh sb="7" eb="9">
      <t>キカン</t>
    </rPh>
    <rPh sb="9" eb="11">
      <t>ヘンコウ</t>
    </rPh>
    <rPh sb="12" eb="13">
      <t>トモナ</t>
    </rPh>
    <rPh sb="14" eb="16">
      <t>キョウサイ</t>
    </rPh>
    <rPh sb="16" eb="18">
      <t>カケガネ</t>
    </rPh>
    <rPh sb="21" eb="23">
      <t>キョウサイ</t>
    </rPh>
    <rPh sb="23" eb="26">
      <t>フタンキン</t>
    </rPh>
    <rPh sb="27" eb="29">
      <t>ソキュウ</t>
    </rPh>
    <rPh sb="29" eb="31">
      <t>ケイサン</t>
    </rPh>
    <rPh sb="32" eb="34">
      <t>ジッシ</t>
    </rPh>
    <phoneticPr fontId="1"/>
  </si>
  <si>
    <t>特定健康診査等負担金の計算が可能であること。</t>
    <rPh sb="0" eb="2">
      <t>トクテイ</t>
    </rPh>
    <rPh sb="2" eb="4">
      <t>ケンコウ</t>
    </rPh>
    <rPh sb="4" eb="5">
      <t>ミ</t>
    </rPh>
    <rPh sb="5" eb="6">
      <t>ジャ</t>
    </rPh>
    <rPh sb="6" eb="7">
      <t>トウ</t>
    </rPh>
    <rPh sb="7" eb="10">
      <t>フタンキン</t>
    </rPh>
    <rPh sb="11" eb="13">
      <t>ケイサン</t>
    </rPh>
    <rPh sb="14" eb="16">
      <t>カノウ</t>
    </rPh>
    <phoneticPr fontId="1"/>
  </si>
  <si>
    <t>人事経歴、期末勤勉の支給歴及び標準報酬月額の履歴を反映した共済履歴書の出力ができること。</t>
    <rPh sb="0" eb="2">
      <t>ジンジ</t>
    </rPh>
    <rPh sb="2" eb="4">
      <t>ケイレキ</t>
    </rPh>
    <rPh sb="5" eb="7">
      <t>キマツ</t>
    </rPh>
    <rPh sb="7" eb="9">
      <t>キンベン</t>
    </rPh>
    <rPh sb="10" eb="12">
      <t>シキュウ</t>
    </rPh>
    <rPh sb="12" eb="13">
      <t>レキ</t>
    </rPh>
    <rPh sb="13" eb="14">
      <t>オヨ</t>
    </rPh>
    <rPh sb="15" eb="17">
      <t>ヒョウジュン</t>
    </rPh>
    <rPh sb="17" eb="19">
      <t>ホウシュウ</t>
    </rPh>
    <rPh sb="19" eb="21">
      <t>ゲツガク</t>
    </rPh>
    <rPh sb="22" eb="24">
      <t>リレキ</t>
    </rPh>
    <rPh sb="25" eb="27">
      <t>ハンエイ</t>
    </rPh>
    <rPh sb="29" eb="31">
      <t>キョウサイ</t>
    </rPh>
    <rPh sb="31" eb="34">
      <t>リレキショ</t>
    </rPh>
    <rPh sb="35" eb="37">
      <t>シュツリョク</t>
    </rPh>
    <phoneticPr fontId="5"/>
  </si>
  <si>
    <t>共済組合より受領した貸付及び控除データを登録でき、控除ができること。</t>
    <rPh sb="20" eb="22">
      <t>トウロク</t>
    </rPh>
    <rPh sb="25" eb="27">
      <t>コウジョ</t>
    </rPh>
    <phoneticPr fontId="4"/>
  </si>
  <si>
    <t>短期組合員を含めた共済負担金を科目別で集計でき、科目毎の対象職員を表示できること。</t>
  </si>
  <si>
    <t>短期組合員を含めた共済負担金について端数調整（科目ごとの積算と共済負担金総額との差を調整する）が行えること。</t>
  </si>
  <si>
    <t>短期組合員における介護保険料の控除について、年齢に応じた控除開始・控除終了を自動でできること。</t>
  </si>
  <si>
    <t>短期組合員における後期高齢者等の情報について、年齢に応じた控除開始・終了を自動でできること。また、端数処理が適切に行えること。</t>
    <rPh sb="49" eb="53">
      <t>ハスウショリ</t>
    </rPh>
    <rPh sb="54" eb="56">
      <t>テキセツ</t>
    </rPh>
    <rPh sb="57" eb="58">
      <t>オコナ</t>
    </rPh>
    <phoneticPr fontId="5"/>
  </si>
  <si>
    <t>短期組合員の育児休業取得者における共済掛金および共済負担金について、取得日と終了日から自動で免除できること。</t>
  </si>
  <si>
    <t>短期組合員の産前産後休業取得者における共済掛金んおよび共済負担金について、取得日と終了日から自動で免除できること。</t>
  </si>
  <si>
    <t>短期組合員の産前産後休業の期間変更に伴う共済掛金および共済負担金の遡及計算が実施できること。</t>
  </si>
  <si>
    <t>令和４年10月の制度改正に基づき、月額保険料は、育児休業等の開始月については、同月の末日が育児休業期間中である場合に加え、同月中に14日以上育児休業等を取得した場合にも免除すること。賞与保険料は、育児休業を1月超（暦日で計算）取得した場合のみ免除すること。</t>
    <rPh sb="0" eb="2">
      <t>レイワ</t>
    </rPh>
    <rPh sb="3" eb="4">
      <t>ネン</t>
    </rPh>
    <rPh sb="6" eb="7">
      <t>ガツ</t>
    </rPh>
    <rPh sb="8" eb="12">
      <t>セイドカイセイ</t>
    </rPh>
    <rPh sb="13" eb="14">
      <t>モト</t>
    </rPh>
    <rPh sb="17" eb="19">
      <t>ゲツガク</t>
    </rPh>
    <rPh sb="19" eb="22">
      <t>ホケンリョウ</t>
    </rPh>
    <rPh sb="24" eb="29">
      <t>イクジキュウギョウトウ</t>
    </rPh>
    <rPh sb="30" eb="33">
      <t>カイシツキ</t>
    </rPh>
    <rPh sb="39" eb="41">
      <t>ドウゲツ</t>
    </rPh>
    <rPh sb="42" eb="44">
      <t>マツジツ</t>
    </rPh>
    <rPh sb="45" eb="52">
      <t>イクジキュウギョウキカンチュウ</t>
    </rPh>
    <rPh sb="55" eb="57">
      <t>バアイ</t>
    </rPh>
    <rPh sb="58" eb="59">
      <t>クワ</t>
    </rPh>
    <rPh sb="61" eb="64">
      <t>ドウゲツチュウ</t>
    </rPh>
    <rPh sb="67" eb="68">
      <t>ニチ</t>
    </rPh>
    <rPh sb="68" eb="70">
      <t>イジョウ</t>
    </rPh>
    <rPh sb="70" eb="74">
      <t>イクジキュウギョウ</t>
    </rPh>
    <rPh sb="74" eb="75">
      <t>トウ</t>
    </rPh>
    <rPh sb="76" eb="78">
      <t>シュトク</t>
    </rPh>
    <rPh sb="80" eb="82">
      <t>バアイ</t>
    </rPh>
    <rPh sb="84" eb="86">
      <t>メンジョ</t>
    </rPh>
    <rPh sb="91" eb="93">
      <t>ショウヨ</t>
    </rPh>
    <rPh sb="93" eb="96">
      <t>ホケンリョウ</t>
    </rPh>
    <rPh sb="98" eb="102">
      <t>イクジキュウギョウ</t>
    </rPh>
    <rPh sb="104" eb="105">
      <t>ツキ</t>
    </rPh>
    <rPh sb="105" eb="106">
      <t>チョウ</t>
    </rPh>
    <rPh sb="107" eb="108">
      <t>コヨミ</t>
    </rPh>
    <rPh sb="108" eb="109">
      <t>ヒ</t>
    </rPh>
    <rPh sb="110" eb="112">
      <t>ケイサン</t>
    </rPh>
    <rPh sb="113" eb="115">
      <t>シュトク</t>
    </rPh>
    <rPh sb="117" eb="119">
      <t>バアイ</t>
    </rPh>
    <rPh sb="121" eb="123">
      <t>メンジョ</t>
    </rPh>
    <phoneticPr fontId="5"/>
  </si>
  <si>
    <t>短期組合員から一般組合員に種別変更する月に、短期組合員としての長期掛金（先月分）と、一般組合員としての長期掛金（当月分）の２か月分を徴収できること。</t>
    <rPh sb="19" eb="20">
      <t>ツキ</t>
    </rPh>
    <rPh sb="22" eb="27">
      <t>タンキクミアイイン</t>
    </rPh>
    <rPh sb="31" eb="34">
      <t>チョウキカ</t>
    </rPh>
    <rPh sb="34" eb="35">
      <t>キン</t>
    </rPh>
    <rPh sb="36" eb="39">
      <t>センゲツブン</t>
    </rPh>
    <rPh sb="42" eb="47">
      <t>イッパンクミアイイン</t>
    </rPh>
    <rPh sb="56" eb="58">
      <t>トウゲツ</t>
    </rPh>
    <rPh sb="58" eb="59">
      <t>ブン</t>
    </rPh>
    <rPh sb="64" eb="65">
      <t>ブン</t>
    </rPh>
    <phoneticPr fontId="5"/>
  </si>
  <si>
    <t>短期組合員の共済組合費（掛金・負担金）について、一般組合員と同様に計算できること。</t>
    <rPh sb="10" eb="11">
      <t>ヒ</t>
    </rPh>
    <phoneticPr fontId="5"/>
  </si>
  <si>
    <t>地方公務員等共済組合法改正（令和４年１０月）に応じた標準報酬月額等等級表を設定すること。また、前述の等級表を用いて掛金・負担金の計算ができること。</t>
    <rPh sb="0" eb="2">
      <t>チホウ</t>
    </rPh>
    <rPh sb="2" eb="6">
      <t>コウムイントウ</t>
    </rPh>
    <rPh sb="6" eb="8">
      <t>キョウサイ</t>
    </rPh>
    <rPh sb="8" eb="10">
      <t>クミアイ</t>
    </rPh>
    <rPh sb="10" eb="11">
      <t>ホウ</t>
    </rPh>
    <rPh sb="11" eb="13">
      <t>カイセイ</t>
    </rPh>
    <rPh sb="14" eb="15">
      <t>レイ</t>
    </rPh>
    <rPh sb="15" eb="16">
      <t>ワ</t>
    </rPh>
    <rPh sb="17" eb="18">
      <t>ネン</t>
    </rPh>
    <rPh sb="20" eb="21">
      <t>ガツ</t>
    </rPh>
    <rPh sb="23" eb="24">
      <t>オウ</t>
    </rPh>
    <rPh sb="26" eb="28">
      <t>ヒョウジュン</t>
    </rPh>
    <rPh sb="28" eb="30">
      <t>ホウシュウ</t>
    </rPh>
    <rPh sb="30" eb="32">
      <t>ゲツガク</t>
    </rPh>
    <rPh sb="32" eb="33">
      <t>トウ</t>
    </rPh>
    <rPh sb="33" eb="35">
      <t>トウキュウ</t>
    </rPh>
    <rPh sb="35" eb="36">
      <t>ヒョウ</t>
    </rPh>
    <rPh sb="37" eb="39">
      <t>セッテイ</t>
    </rPh>
    <rPh sb="47" eb="49">
      <t>ゼンジュツ</t>
    </rPh>
    <rPh sb="50" eb="52">
      <t>トウキュウ</t>
    </rPh>
    <rPh sb="52" eb="53">
      <t>ヒョウ</t>
    </rPh>
    <rPh sb="54" eb="55">
      <t>モチ</t>
    </rPh>
    <rPh sb="57" eb="59">
      <t>カケキン</t>
    </rPh>
    <rPh sb="60" eb="63">
      <t>フタンキン</t>
    </rPh>
    <rPh sb="64" eb="66">
      <t>ケイサン</t>
    </rPh>
    <phoneticPr fontId="1"/>
  </si>
  <si>
    <t>短期組合員を含めて標準報酬・期末勤勉手当等に対する報告データの出力を行えること。</t>
  </si>
  <si>
    <t>短期組合員について、一般組合員等と同様に法定・法定外控除について控除が行えること。また、内訳について出力が可能であること。</t>
  </si>
  <si>
    <t>短期組合員における標準報酬月額及び等級について、給与明細に表示が可能であること。また、期末勤勉手当支給分については、標準賞与額について同様に表示が可能であること。</t>
  </si>
  <si>
    <t>給与明細における共済組合費、社会保険料、標準報酬月額等について、適切に表示できること。</t>
    <rPh sb="8" eb="10">
      <t>キョウサイ</t>
    </rPh>
    <rPh sb="10" eb="12">
      <t>クミアイ</t>
    </rPh>
    <rPh sb="12" eb="13">
      <t>ヒ</t>
    </rPh>
    <rPh sb="14" eb="16">
      <t>シャカイ</t>
    </rPh>
    <rPh sb="16" eb="18">
      <t>ホケン</t>
    </rPh>
    <rPh sb="18" eb="19">
      <t>リョウ</t>
    </rPh>
    <rPh sb="26" eb="27">
      <t>ナド</t>
    </rPh>
    <rPh sb="35" eb="37">
      <t>ヒョウジ</t>
    </rPh>
    <phoneticPr fontId="1"/>
  </si>
  <si>
    <t>共済組合への月例報告書について、その月の共済費を集計したものから自動的に作成可能であること</t>
    <rPh sb="0" eb="2">
      <t>キョウサイ</t>
    </rPh>
    <rPh sb="2" eb="4">
      <t>クミアイ</t>
    </rPh>
    <rPh sb="6" eb="11">
      <t>ゲツレイホウコクショ</t>
    </rPh>
    <rPh sb="18" eb="19">
      <t>ツキ</t>
    </rPh>
    <rPh sb="20" eb="23">
      <t>キョウサイヒ</t>
    </rPh>
    <rPh sb="24" eb="26">
      <t>シュウケイ</t>
    </rPh>
    <rPh sb="32" eb="35">
      <t>ジドウテキ</t>
    </rPh>
    <rPh sb="36" eb="38">
      <t>サクセイ</t>
    </rPh>
    <rPh sb="38" eb="40">
      <t>カノウ</t>
    </rPh>
    <phoneticPr fontId="4"/>
  </si>
  <si>
    <t>外郭・外部団体への派遣職員について、共済掛金・負担金の負担が市か団体かを選択することができること。また、掛金・負担金の項目ごとに選択可能であること</t>
    <rPh sb="0" eb="2">
      <t>ガイカク</t>
    </rPh>
    <rPh sb="3" eb="5">
      <t>ガイブ</t>
    </rPh>
    <rPh sb="5" eb="7">
      <t>ダンタイ</t>
    </rPh>
    <rPh sb="9" eb="11">
      <t>ハケン</t>
    </rPh>
    <rPh sb="11" eb="13">
      <t>ショクイン</t>
    </rPh>
    <rPh sb="18" eb="20">
      <t>キョウサイ</t>
    </rPh>
    <rPh sb="20" eb="22">
      <t>カケキン</t>
    </rPh>
    <rPh sb="23" eb="26">
      <t>フタンキン</t>
    </rPh>
    <rPh sb="27" eb="29">
      <t>フタン</t>
    </rPh>
    <rPh sb="30" eb="31">
      <t>シ</t>
    </rPh>
    <rPh sb="32" eb="34">
      <t>ダンタイ</t>
    </rPh>
    <rPh sb="36" eb="38">
      <t>センタク</t>
    </rPh>
    <rPh sb="52" eb="54">
      <t>カケキン</t>
    </rPh>
    <rPh sb="55" eb="58">
      <t>フタンキン</t>
    </rPh>
    <rPh sb="59" eb="61">
      <t>コウモク</t>
    </rPh>
    <rPh sb="64" eb="66">
      <t>センタク</t>
    </rPh>
    <rPh sb="66" eb="68">
      <t>カノウ</t>
    </rPh>
    <phoneticPr fontId="4"/>
  </si>
  <si>
    <t>外郭・外部団体への派遣職員の期末・勤勉手当の計算の際に、期末手当と勤勉手当の支給が市と団体で分かれていた場合であっても、共済掛金・負担金の計算を事前に設定することで正しく計算がされること</t>
    <rPh sb="9" eb="13">
      <t>ハケンショクイン</t>
    </rPh>
    <rPh sb="14" eb="16">
      <t>キマツ</t>
    </rPh>
    <rPh sb="17" eb="19">
      <t>キンベン</t>
    </rPh>
    <rPh sb="19" eb="21">
      <t>テアテ</t>
    </rPh>
    <rPh sb="22" eb="24">
      <t>ケイサン</t>
    </rPh>
    <rPh sb="25" eb="26">
      <t>サイ</t>
    </rPh>
    <rPh sb="28" eb="30">
      <t>キマツ</t>
    </rPh>
    <rPh sb="30" eb="32">
      <t>テアテ</t>
    </rPh>
    <rPh sb="33" eb="35">
      <t>キンベン</t>
    </rPh>
    <rPh sb="35" eb="37">
      <t>テアテ</t>
    </rPh>
    <rPh sb="38" eb="40">
      <t>シキュウ</t>
    </rPh>
    <rPh sb="41" eb="42">
      <t>シ</t>
    </rPh>
    <rPh sb="43" eb="45">
      <t>ダンタイ</t>
    </rPh>
    <rPh sb="46" eb="47">
      <t>ワ</t>
    </rPh>
    <rPh sb="52" eb="54">
      <t>バアイ</t>
    </rPh>
    <rPh sb="60" eb="62">
      <t>キョウサイ</t>
    </rPh>
    <rPh sb="62" eb="64">
      <t>カケキン</t>
    </rPh>
    <rPh sb="65" eb="68">
      <t>フタンキン</t>
    </rPh>
    <rPh sb="69" eb="71">
      <t>ケイサン</t>
    </rPh>
    <rPh sb="72" eb="74">
      <t>ジゼン</t>
    </rPh>
    <rPh sb="75" eb="77">
      <t>セッテイ</t>
    </rPh>
    <rPh sb="82" eb="83">
      <t>タダ</t>
    </rPh>
    <rPh sb="85" eb="87">
      <t>ケイサン</t>
    </rPh>
    <phoneticPr fontId="4"/>
  </si>
  <si>
    <t>共済貸付（貸付番号、貸付種別、貸付項目（契約年月日、貸付金額、控除開始年月日、例月初回額、例月控除額、例月最終額、６月期末額、１２月期末額）、全回数、控除残回数、例月控除額、措置区分）の管理及び更新が行えること
一職員で複数の貸付情報を管理できること
共済貸付償還の残回数管理が行えること</t>
    <rPh sb="0" eb="2">
      <t>キョウサイ</t>
    </rPh>
    <rPh sb="2" eb="4">
      <t>カシツケ</t>
    </rPh>
    <rPh sb="5" eb="7">
      <t>カシツケ</t>
    </rPh>
    <rPh sb="7" eb="9">
      <t>バンゴウ</t>
    </rPh>
    <rPh sb="10" eb="12">
      <t>カシツケ</t>
    </rPh>
    <rPh sb="12" eb="14">
      <t>シュベツ</t>
    </rPh>
    <rPh sb="15" eb="17">
      <t>カシツケ</t>
    </rPh>
    <rPh sb="17" eb="19">
      <t>コウモク</t>
    </rPh>
    <rPh sb="20" eb="22">
      <t>ケイヤク</t>
    </rPh>
    <rPh sb="22" eb="25">
      <t>ネンガッピ</t>
    </rPh>
    <rPh sb="26" eb="28">
      <t>カシツケ</t>
    </rPh>
    <rPh sb="28" eb="30">
      <t>キンガク</t>
    </rPh>
    <rPh sb="31" eb="33">
      <t>コウジョ</t>
    </rPh>
    <rPh sb="33" eb="35">
      <t>カイシ</t>
    </rPh>
    <rPh sb="35" eb="38">
      <t>ネンガッピ</t>
    </rPh>
    <rPh sb="39" eb="41">
      <t>レイゲツ</t>
    </rPh>
    <rPh sb="41" eb="43">
      <t>ショカイ</t>
    </rPh>
    <rPh sb="43" eb="44">
      <t>ガク</t>
    </rPh>
    <rPh sb="45" eb="47">
      <t>レイゲツ</t>
    </rPh>
    <rPh sb="47" eb="49">
      <t>コウジョ</t>
    </rPh>
    <rPh sb="49" eb="50">
      <t>ガク</t>
    </rPh>
    <rPh sb="51" eb="53">
      <t>レイゲツ</t>
    </rPh>
    <rPh sb="53" eb="55">
      <t>サイシュウ</t>
    </rPh>
    <rPh sb="55" eb="56">
      <t>ガク</t>
    </rPh>
    <rPh sb="58" eb="59">
      <t>ガツ</t>
    </rPh>
    <rPh sb="59" eb="61">
      <t>キマツ</t>
    </rPh>
    <rPh sb="61" eb="62">
      <t>ガク</t>
    </rPh>
    <rPh sb="65" eb="66">
      <t>ガツ</t>
    </rPh>
    <rPh sb="66" eb="68">
      <t>キマツ</t>
    </rPh>
    <rPh sb="68" eb="69">
      <t>ガク</t>
    </rPh>
    <rPh sb="71" eb="72">
      <t>ゼン</t>
    </rPh>
    <rPh sb="72" eb="74">
      <t>カイスウ</t>
    </rPh>
    <rPh sb="75" eb="77">
      <t>コウジョ</t>
    </rPh>
    <rPh sb="77" eb="78">
      <t>ザン</t>
    </rPh>
    <rPh sb="78" eb="80">
      <t>カイスウ</t>
    </rPh>
    <rPh sb="81" eb="83">
      <t>レイゲツ</t>
    </rPh>
    <rPh sb="83" eb="85">
      <t>コウジョ</t>
    </rPh>
    <rPh sb="85" eb="86">
      <t>ガク</t>
    </rPh>
    <rPh sb="87" eb="89">
      <t>ソチ</t>
    </rPh>
    <rPh sb="89" eb="91">
      <t>クブン</t>
    </rPh>
    <rPh sb="93" eb="95">
      <t>カンリ</t>
    </rPh>
    <rPh sb="95" eb="96">
      <t>オヨ</t>
    </rPh>
    <rPh sb="97" eb="99">
      <t>コウシン</t>
    </rPh>
    <rPh sb="100" eb="101">
      <t>オコナ</t>
    </rPh>
    <rPh sb="106" eb="109">
      <t>イチショクイン</t>
    </rPh>
    <rPh sb="110" eb="112">
      <t>フクスウ</t>
    </rPh>
    <rPh sb="113" eb="115">
      <t>カシツケ</t>
    </rPh>
    <rPh sb="115" eb="117">
      <t>ジョウホウ</t>
    </rPh>
    <rPh sb="118" eb="120">
      <t>カンリ</t>
    </rPh>
    <rPh sb="126" eb="128">
      <t>キョウサイ</t>
    </rPh>
    <rPh sb="128" eb="130">
      <t>カシツケ</t>
    </rPh>
    <rPh sb="130" eb="132">
      <t>ショウカン</t>
    </rPh>
    <rPh sb="133" eb="134">
      <t>ザン</t>
    </rPh>
    <rPh sb="134" eb="136">
      <t>カイスウ</t>
    </rPh>
    <rPh sb="136" eb="138">
      <t>カンリ</t>
    </rPh>
    <rPh sb="139" eb="140">
      <t>オコナ</t>
    </rPh>
    <phoneticPr fontId="4"/>
  </si>
  <si>
    <t>共済貸付において、各貸付ごとに貸付番号が付与できること。</t>
    <rPh sb="0" eb="2">
      <t>キョウサイ</t>
    </rPh>
    <rPh sb="2" eb="4">
      <t>カシツケ</t>
    </rPh>
    <rPh sb="9" eb="10">
      <t>カク</t>
    </rPh>
    <rPh sb="10" eb="12">
      <t>カシツケ</t>
    </rPh>
    <rPh sb="15" eb="17">
      <t>カシツケ</t>
    </rPh>
    <rPh sb="17" eb="19">
      <t>バンゴウ</t>
    </rPh>
    <rPh sb="20" eb="22">
      <t>フヨ</t>
    </rPh>
    <phoneticPr fontId="4"/>
  </si>
  <si>
    <t xml:space="preserve">職員の対象年月分について共済貸付の内訳が出力可能であること。また控除予定の内訳も確認が可能であること。
</t>
  </si>
  <si>
    <t>貯金控除情報について控除できること。</t>
    <rPh sb="0" eb="2">
      <t>チョキン</t>
    </rPh>
    <rPh sb="2" eb="4">
      <t>コウジョ</t>
    </rPh>
    <rPh sb="4" eb="6">
      <t>ジョウホウ</t>
    </rPh>
    <rPh sb="10" eb="12">
      <t>コウジョ</t>
    </rPh>
    <phoneticPr fontId="4"/>
  </si>
  <si>
    <t xml:space="preserve">職員の対象年月分について共済貯金の内訳が出力可能であること。また控除予定の内訳も確認が可能であること。
</t>
  </si>
  <si>
    <t>異動情報（資格取得理由、資格取得年月日、共済異動事由、共済異動年月日、資格喪失理由、資格喪失年月日）の管理及び保守が行えること</t>
    <rPh sb="0" eb="2">
      <t>イドウ</t>
    </rPh>
    <rPh sb="2" eb="4">
      <t>ジョウホウ</t>
    </rPh>
    <rPh sb="5" eb="7">
      <t>シカク</t>
    </rPh>
    <rPh sb="7" eb="9">
      <t>シュトク</t>
    </rPh>
    <rPh sb="9" eb="11">
      <t>リユウ</t>
    </rPh>
    <rPh sb="12" eb="14">
      <t>シカク</t>
    </rPh>
    <rPh sb="14" eb="16">
      <t>シュトク</t>
    </rPh>
    <rPh sb="16" eb="19">
      <t>ネンガッピ</t>
    </rPh>
    <rPh sb="20" eb="22">
      <t>キョウサイ</t>
    </rPh>
    <rPh sb="22" eb="24">
      <t>イドウ</t>
    </rPh>
    <rPh sb="24" eb="26">
      <t>ジユウ</t>
    </rPh>
    <rPh sb="27" eb="29">
      <t>キョウサイ</t>
    </rPh>
    <rPh sb="29" eb="31">
      <t>イドウ</t>
    </rPh>
    <rPh sb="31" eb="34">
      <t>ネンガッピ</t>
    </rPh>
    <rPh sb="35" eb="37">
      <t>シカク</t>
    </rPh>
    <rPh sb="37" eb="39">
      <t>ソウシツ</t>
    </rPh>
    <rPh sb="39" eb="41">
      <t>リユウ</t>
    </rPh>
    <rPh sb="42" eb="44">
      <t>シカク</t>
    </rPh>
    <rPh sb="44" eb="46">
      <t>ソウシツ</t>
    </rPh>
    <rPh sb="46" eb="49">
      <t>ネンガッピ</t>
    </rPh>
    <rPh sb="51" eb="53">
      <t>カンリ</t>
    </rPh>
    <rPh sb="53" eb="54">
      <t>オヨ</t>
    </rPh>
    <rPh sb="55" eb="57">
      <t>ホシュ</t>
    </rPh>
    <rPh sb="58" eb="59">
      <t>オコナ</t>
    </rPh>
    <phoneticPr fontId="14"/>
  </si>
  <si>
    <t>正職退職後に短時間職員となった場合などに共済組合員種別を自動更新できること
（例：一般組合員⇒短期組合員）等</t>
    <rPh sb="4" eb="5">
      <t>ゴ</t>
    </rPh>
    <rPh sb="6" eb="7">
      <t>タン</t>
    </rPh>
    <rPh sb="7" eb="9">
      <t>ジカン</t>
    </rPh>
    <rPh sb="9" eb="11">
      <t>ショクイン</t>
    </rPh>
    <rPh sb="15" eb="17">
      <t>バアイ</t>
    </rPh>
    <rPh sb="20" eb="22">
      <t>キョウサイ</t>
    </rPh>
    <rPh sb="22" eb="24">
      <t>クミアイ</t>
    </rPh>
    <rPh sb="24" eb="25">
      <t>イン</t>
    </rPh>
    <rPh sb="25" eb="27">
      <t>シュベツ</t>
    </rPh>
    <rPh sb="28" eb="30">
      <t>ジドウ</t>
    </rPh>
    <rPh sb="30" eb="32">
      <t>コウシン</t>
    </rPh>
    <rPh sb="39" eb="40">
      <t>レイ</t>
    </rPh>
    <rPh sb="41" eb="46">
      <t>イッパンクミアイイン</t>
    </rPh>
    <rPh sb="47" eb="51">
      <t>タンキクミアイ</t>
    </rPh>
    <rPh sb="51" eb="52">
      <t>イン</t>
    </rPh>
    <rPh sb="53" eb="54">
      <t>トウ</t>
    </rPh>
    <phoneticPr fontId="14"/>
  </si>
  <si>
    <t>貯金控除情報（金融機関、口座番号、預金種別（契約年月日、控除開始年月日、中断開始年月日、例月控除額、６月期末額、１２月期末額、中断区分等））の管理及び更新が行えること</t>
    <rPh sb="0" eb="2">
      <t>チョキン</t>
    </rPh>
    <rPh sb="2" eb="4">
      <t>コウジョ</t>
    </rPh>
    <rPh sb="4" eb="6">
      <t>ジョウホウ</t>
    </rPh>
    <rPh sb="7" eb="9">
      <t>キンユウ</t>
    </rPh>
    <rPh sb="9" eb="11">
      <t>キカン</t>
    </rPh>
    <rPh sb="12" eb="14">
      <t>コウザ</t>
    </rPh>
    <rPh sb="14" eb="16">
      <t>バンゴウ</t>
    </rPh>
    <rPh sb="17" eb="19">
      <t>ヨキン</t>
    </rPh>
    <rPh sb="19" eb="21">
      <t>シュベツ</t>
    </rPh>
    <rPh sb="22" eb="24">
      <t>ケイヤク</t>
    </rPh>
    <rPh sb="24" eb="27">
      <t>ネンガッピ</t>
    </rPh>
    <rPh sb="28" eb="30">
      <t>コウジョ</t>
    </rPh>
    <rPh sb="30" eb="32">
      <t>カイシ</t>
    </rPh>
    <rPh sb="32" eb="35">
      <t>ネンガッピ</t>
    </rPh>
    <rPh sb="36" eb="38">
      <t>チュウダン</t>
    </rPh>
    <rPh sb="38" eb="40">
      <t>カイシ</t>
    </rPh>
    <rPh sb="40" eb="43">
      <t>ネンガッピ</t>
    </rPh>
    <rPh sb="44" eb="46">
      <t>レイゲツ</t>
    </rPh>
    <rPh sb="46" eb="48">
      <t>コウジョ</t>
    </rPh>
    <rPh sb="48" eb="49">
      <t>ガク</t>
    </rPh>
    <rPh sb="51" eb="53">
      <t>ガツキ</t>
    </rPh>
    <rPh sb="53" eb="54">
      <t>スエ</t>
    </rPh>
    <rPh sb="54" eb="55">
      <t>ガク</t>
    </rPh>
    <rPh sb="58" eb="59">
      <t>ガツ</t>
    </rPh>
    <rPh sb="59" eb="61">
      <t>キマツ</t>
    </rPh>
    <rPh sb="61" eb="62">
      <t>ガク</t>
    </rPh>
    <rPh sb="63" eb="65">
      <t>チュウダン</t>
    </rPh>
    <rPh sb="65" eb="67">
      <t>クブン</t>
    </rPh>
    <rPh sb="67" eb="68">
      <t>トウ</t>
    </rPh>
    <rPh sb="71" eb="73">
      <t>カンリ</t>
    </rPh>
    <rPh sb="73" eb="74">
      <t>オヨ</t>
    </rPh>
    <rPh sb="75" eb="77">
      <t>コウシン</t>
    </rPh>
    <rPh sb="78" eb="79">
      <t>オコナ</t>
    </rPh>
    <phoneticPr fontId="14"/>
  </si>
  <si>
    <t>職員の対象年月分について共済貯金の内訳が出力可能であること。また控除予定の内訳も確認が可能であること。</t>
  </si>
  <si>
    <t>互助会加入者の会員管理ができること。</t>
    <rPh sb="0" eb="2">
      <t>ゴジョ</t>
    </rPh>
    <rPh sb="2" eb="3">
      <t>カイ</t>
    </rPh>
    <rPh sb="3" eb="6">
      <t>カニュウシャ</t>
    </rPh>
    <rPh sb="7" eb="9">
      <t>カイイン</t>
    </rPh>
    <rPh sb="9" eb="11">
      <t>カンリ</t>
    </rPh>
    <phoneticPr fontId="7"/>
  </si>
  <si>
    <t>採用時に一括登録、退職時の脱退日の自動設定が可能であること。</t>
    <rPh sb="0" eb="3">
      <t>サイヨウジ</t>
    </rPh>
    <rPh sb="4" eb="6">
      <t>イッカツ</t>
    </rPh>
    <rPh sb="6" eb="8">
      <t>トウロク</t>
    </rPh>
    <rPh sb="9" eb="11">
      <t>タイショク</t>
    </rPh>
    <rPh sb="11" eb="12">
      <t>ジ</t>
    </rPh>
    <rPh sb="13" eb="15">
      <t>ダッタイ</t>
    </rPh>
    <rPh sb="15" eb="16">
      <t>ビ</t>
    </rPh>
    <rPh sb="17" eb="19">
      <t>ジドウ</t>
    </rPh>
    <rPh sb="19" eb="21">
      <t>セッテイ</t>
    </rPh>
    <rPh sb="22" eb="24">
      <t>カノウ</t>
    </rPh>
    <phoneticPr fontId="4"/>
  </si>
  <si>
    <t>互助会加入者の振込口座（福利口座）の管理ができること。</t>
    <rPh sb="0" eb="3">
      <t>ゴジョカイ</t>
    </rPh>
    <rPh sb="3" eb="6">
      <t>カニュウシャ</t>
    </rPh>
    <rPh sb="7" eb="9">
      <t>フリコミ</t>
    </rPh>
    <rPh sb="9" eb="11">
      <t>コウザ</t>
    </rPh>
    <rPh sb="12" eb="14">
      <t>フクリ</t>
    </rPh>
    <rPh sb="14" eb="16">
      <t>コウザ</t>
    </rPh>
    <rPh sb="18" eb="20">
      <t>カンリ</t>
    </rPh>
    <phoneticPr fontId="4"/>
  </si>
  <si>
    <t xml:space="preserve">互助会給付金の管理ができること。
</t>
    <rPh sb="0" eb="2">
      <t>ゴジョ</t>
    </rPh>
    <rPh sb="2" eb="3">
      <t>カイ</t>
    </rPh>
    <rPh sb="3" eb="5">
      <t>キュウフ</t>
    </rPh>
    <rPh sb="5" eb="6">
      <t>キン</t>
    </rPh>
    <rPh sb="7" eb="9">
      <t>カンリ</t>
    </rPh>
    <phoneticPr fontId="4"/>
  </si>
  <si>
    <t>各職員への給付情報（結婚祝金、出産祝金、就学祝金など）の作成、更新が可能であること。
全国市長会データ連携（職員データの出力、還付金データの取込）を行えること。
互助会給付のうち、全国市長会還付金にあたるものは、互助会予算へ登録を行なわないようにできること。</t>
    <rPh sb="0" eb="3">
      <t>カクショクイン</t>
    </rPh>
    <rPh sb="5" eb="7">
      <t>キュウフ</t>
    </rPh>
    <rPh sb="7" eb="9">
      <t>ジョウホウ</t>
    </rPh>
    <rPh sb="10" eb="12">
      <t>ケッコン</t>
    </rPh>
    <rPh sb="12" eb="13">
      <t>イワ</t>
    </rPh>
    <rPh sb="13" eb="14">
      <t>キン</t>
    </rPh>
    <rPh sb="15" eb="17">
      <t>シュッサン</t>
    </rPh>
    <rPh sb="17" eb="18">
      <t>イワイ</t>
    </rPh>
    <rPh sb="18" eb="19">
      <t>キン</t>
    </rPh>
    <rPh sb="20" eb="22">
      <t>シュウガク</t>
    </rPh>
    <rPh sb="22" eb="23">
      <t>イワイ</t>
    </rPh>
    <rPh sb="23" eb="24">
      <t>キン</t>
    </rPh>
    <rPh sb="28" eb="30">
      <t>サクセイ</t>
    </rPh>
    <rPh sb="31" eb="33">
      <t>コウシン</t>
    </rPh>
    <rPh sb="34" eb="36">
      <t>カノウ</t>
    </rPh>
    <phoneticPr fontId="4"/>
  </si>
  <si>
    <t>控除不能該当者に係る控除情報（控除額、控除項目等）を抽出できること</t>
    <rPh sb="0" eb="2">
      <t>コウジョ</t>
    </rPh>
    <rPh sb="2" eb="4">
      <t>フノウ</t>
    </rPh>
    <rPh sb="4" eb="7">
      <t>ガイトウシャ</t>
    </rPh>
    <rPh sb="19" eb="21">
      <t>コウジョ</t>
    </rPh>
    <rPh sb="21" eb="23">
      <t>コウモク</t>
    </rPh>
    <phoneticPr fontId="7"/>
  </si>
  <si>
    <t>各種法定外控除に係る控除情報（控除額、控除項目等）を抽出できること。生保団体ネットから受領した保険料控除ファイルに控除結果を反映して出力できること。</t>
    <rPh sb="0" eb="2">
      <t>カクシュ</t>
    </rPh>
    <rPh sb="2" eb="7">
      <t>ホウテイガイコウジョ</t>
    </rPh>
    <rPh sb="19" eb="21">
      <t>コウジョ</t>
    </rPh>
    <rPh sb="21" eb="23">
      <t>コウモク</t>
    </rPh>
    <phoneticPr fontId="7"/>
  </si>
  <si>
    <t>互助会経理（予算編成、収入・支出、流用、補正、決算）</t>
    <rPh sb="0" eb="3">
      <t>ゴジョカイ</t>
    </rPh>
    <rPh sb="3" eb="5">
      <t>ケイリ</t>
    </rPh>
    <rPh sb="6" eb="8">
      <t>ヨサン</t>
    </rPh>
    <rPh sb="8" eb="10">
      <t>ヘンセイ</t>
    </rPh>
    <rPh sb="11" eb="13">
      <t>シュウニュウ</t>
    </rPh>
    <rPh sb="14" eb="16">
      <t>シシュツ</t>
    </rPh>
    <rPh sb="17" eb="19">
      <t>リュウヨウ</t>
    </rPh>
    <rPh sb="20" eb="22">
      <t>ホセイ</t>
    </rPh>
    <rPh sb="23" eb="25">
      <t>ケッサン</t>
    </rPh>
    <phoneticPr fontId="4"/>
  </si>
  <si>
    <t>共済掛金や互助会費の控除不能者の情報（氏名、金額等）を抽出できる（会計パートも）</t>
    <rPh sb="0" eb="2">
      <t>キョウサイ</t>
    </rPh>
    <rPh sb="2" eb="4">
      <t>カケキン</t>
    </rPh>
    <rPh sb="5" eb="9">
      <t>ゴジョカイヒ</t>
    </rPh>
    <rPh sb="10" eb="12">
      <t>コウジョ</t>
    </rPh>
    <rPh sb="12" eb="14">
      <t>フノウ</t>
    </rPh>
    <rPh sb="14" eb="15">
      <t>シャ</t>
    </rPh>
    <rPh sb="16" eb="18">
      <t>ジョウホウ</t>
    </rPh>
    <rPh sb="19" eb="21">
      <t>シメイ</t>
    </rPh>
    <rPh sb="22" eb="24">
      <t>キンガク</t>
    </rPh>
    <rPh sb="24" eb="25">
      <t>トウ</t>
    </rPh>
    <rPh sb="27" eb="29">
      <t>チュウシュツ</t>
    </rPh>
    <rPh sb="33" eb="35">
      <t>カイケイ</t>
    </rPh>
    <phoneticPr fontId="4"/>
  </si>
  <si>
    <t>以下の帳票の作成またはＣＳＶデータの抽出が行えること。
・受診対象者一覧　・未受診者一覧</t>
    <rPh sb="0" eb="2">
      <t>イカ</t>
    </rPh>
    <rPh sb="3" eb="5">
      <t>チョウヒョウ</t>
    </rPh>
    <rPh sb="6" eb="8">
      <t>サクセイ</t>
    </rPh>
    <rPh sb="18" eb="20">
      <t>チュウシュツ</t>
    </rPh>
    <rPh sb="21" eb="22">
      <t>オコナ</t>
    </rPh>
    <rPh sb="29" eb="31">
      <t>ジュシン</t>
    </rPh>
    <rPh sb="31" eb="34">
      <t>タイショウシャ</t>
    </rPh>
    <rPh sb="34" eb="36">
      <t>イチラン</t>
    </rPh>
    <rPh sb="38" eb="42">
      <t>ミジュシンシャ</t>
    </rPh>
    <rPh sb="42" eb="44">
      <t>イチラン</t>
    </rPh>
    <phoneticPr fontId="4"/>
  </si>
  <si>
    <t>健診データ取込時にエラーが発生した場合、エラーリストに出力されること。</t>
    <rPh sb="0" eb="2">
      <t>ケンシン</t>
    </rPh>
    <rPh sb="5" eb="7">
      <t>トリコミ</t>
    </rPh>
    <rPh sb="7" eb="8">
      <t>ジ</t>
    </rPh>
    <rPh sb="13" eb="15">
      <t>ハッセイ</t>
    </rPh>
    <rPh sb="17" eb="19">
      <t>バアイ</t>
    </rPh>
    <rPh sb="27" eb="29">
      <t>シュツリョク</t>
    </rPh>
    <phoneticPr fontId="4"/>
  </si>
  <si>
    <t>検診結果がデータ出力できること。</t>
    <rPh sb="8" eb="10">
      <t>シュツリョク</t>
    </rPh>
    <phoneticPr fontId="4"/>
  </si>
  <si>
    <t>検診未受診者を抽出できること</t>
    <rPh sb="0" eb="2">
      <t>ケンシン</t>
    </rPh>
    <rPh sb="2" eb="3">
      <t>ミ</t>
    </rPh>
    <rPh sb="3" eb="6">
      <t>ジュシンシャ</t>
    </rPh>
    <rPh sb="7" eb="9">
      <t>チュウシュツ</t>
    </rPh>
    <phoneticPr fontId="7"/>
  </si>
  <si>
    <t>各種健康診断について、健診区分の管理・登録・更新ができること</t>
    <rPh sb="0" eb="2">
      <t>カクシュ</t>
    </rPh>
    <rPh sb="2" eb="4">
      <t>ケンコウ</t>
    </rPh>
    <rPh sb="4" eb="6">
      <t>シンダン</t>
    </rPh>
    <rPh sb="11" eb="15">
      <t>ケンシンクブン</t>
    </rPh>
    <rPh sb="16" eb="18">
      <t>カンリ</t>
    </rPh>
    <rPh sb="19" eb="21">
      <t>トウロク</t>
    </rPh>
    <rPh sb="22" eb="24">
      <t>コウシン</t>
    </rPh>
    <phoneticPr fontId="4"/>
  </si>
  <si>
    <t>定期健康診断結果のデータ取り込みが可能であること。</t>
    <rPh sb="0" eb="2">
      <t>テイキ</t>
    </rPh>
    <rPh sb="2" eb="4">
      <t>ケンコウ</t>
    </rPh>
    <rPh sb="4" eb="6">
      <t>シンダン</t>
    </rPh>
    <rPh sb="6" eb="8">
      <t>ケッカ</t>
    </rPh>
    <rPh sb="12" eb="13">
      <t>ト</t>
    </rPh>
    <rPh sb="14" eb="15">
      <t>コ</t>
    </rPh>
    <rPh sb="17" eb="19">
      <t>カノウ</t>
    </rPh>
    <phoneticPr fontId="4"/>
  </si>
  <si>
    <t>健康診断の受診日を受診当日に登録・管理できること</t>
    <rPh sb="2" eb="4">
      <t>シンダン</t>
    </rPh>
    <rPh sb="5" eb="8">
      <t>ジュシンビ</t>
    </rPh>
    <rPh sb="9" eb="11">
      <t>ジュシン</t>
    </rPh>
    <rPh sb="11" eb="13">
      <t>トウジツ</t>
    </rPh>
    <rPh sb="14" eb="16">
      <t>トウロク</t>
    </rPh>
    <rPh sb="17" eb="19">
      <t>カンリ</t>
    </rPh>
    <phoneticPr fontId="4"/>
  </si>
  <si>
    <t>受診対象者の中に重複している職員が存在するかチェックが行えること。</t>
    <rPh sb="0" eb="2">
      <t>ジュシン</t>
    </rPh>
    <rPh sb="2" eb="4">
      <t>タイショウ</t>
    </rPh>
    <rPh sb="4" eb="5">
      <t>シャ</t>
    </rPh>
    <rPh sb="6" eb="7">
      <t>ナカ</t>
    </rPh>
    <rPh sb="8" eb="10">
      <t>チョウフク</t>
    </rPh>
    <rPh sb="14" eb="16">
      <t>ショクイン</t>
    </rPh>
    <rPh sb="17" eb="19">
      <t>ソンザイ</t>
    </rPh>
    <rPh sb="27" eb="28">
      <t>オコナ</t>
    </rPh>
    <phoneticPr fontId="4"/>
  </si>
  <si>
    <t>検診受診者を抽出できること</t>
    <rPh sb="0" eb="2">
      <t>ケンシン</t>
    </rPh>
    <rPh sb="2" eb="5">
      <t>ジュシンシャ</t>
    </rPh>
    <rPh sb="6" eb="8">
      <t>チュウシュツ</t>
    </rPh>
    <phoneticPr fontId="7"/>
  </si>
  <si>
    <t>各種検診の受診対象者情報の管理及び更新が行なえること。</t>
    <rPh sb="0" eb="2">
      <t>カクシュ</t>
    </rPh>
    <rPh sb="2" eb="4">
      <t>ケンシン</t>
    </rPh>
    <rPh sb="5" eb="7">
      <t>ジュシン</t>
    </rPh>
    <rPh sb="7" eb="10">
      <t>タイショウシャ</t>
    </rPh>
    <rPh sb="10" eb="12">
      <t>ジョウホウ</t>
    </rPh>
    <rPh sb="13" eb="15">
      <t>カンリ</t>
    </rPh>
    <rPh sb="15" eb="16">
      <t>オヨ</t>
    </rPh>
    <rPh sb="17" eb="19">
      <t>コウシン</t>
    </rPh>
    <rPh sb="20" eb="21">
      <t>オコ</t>
    </rPh>
    <phoneticPr fontId="4"/>
  </si>
  <si>
    <t>正規職員だけでなく、非正規職員（臨時嘱託職員、会計年度任用職員）も健康管理対象にして、抽出することができること</t>
    <rPh sb="0" eb="2">
      <t>セイキ</t>
    </rPh>
    <rPh sb="2" eb="4">
      <t>ショクイン</t>
    </rPh>
    <rPh sb="10" eb="13">
      <t>ヒセイキ</t>
    </rPh>
    <rPh sb="13" eb="15">
      <t>ショクイン</t>
    </rPh>
    <rPh sb="16" eb="18">
      <t>リンジ</t>
    </rPh>
    <rPh sb="18" eb="20">
      <t>ショクタク</t>
    </rPh>
    <rPh sb="20" eb="22">
      <t>ショクイン</t>
    </rPh>
    <rPh sb="23" eb="25">
      <t>カイケイ</t>
    </rPh>
    <rPh sb="25" eb="27">
      <t>ネンド</t>
    </rPh>
    <rPh sb="27" eb="29">
      <t>ニンヨウ</t>
    </rPh>
    <rPh sb="29" eb="31">
      <t>ショクイン</t>
    </rPh>
    <rPh sb="33" eb="35">
      <t>ケンコウ</t>
    </rPh>
    <rPh sb="35" eb="37">
      <t>カンリ</t>
    </rPh>
    <rPh sb="37" eb="39">
      <t>タイショウ</t>
    </rPh>
    <rPh sb="43" eb="45">
      <t>チュウシュツ</t>
    </rPh>
    <phoneticPr fontId="4"/>
  </si>
  <si>
    <t>対象者抽出は、共済組合証番号かつ職員番号で抽出することができること</t>
    <rPh sb="0" eb="3">
      <t>タイショウシャ</t>
    </rPh>
    <rPh sb="3" eb="5">
      <t>チュウシュツ</t>
    </rPh>
    <rPh sb="7" eb="9">
      <t>キョウサイ</t>
    </rPh>
    <rPh sb="9" eb="11">
      <t>クミアイ</t>
    </rPh>
    <rPh sb="11" eb="12">
      <t>ショウ</t>
    </rPh>
    <rPh sb="12" eb="14">
      <t>バンゴウ</t>
    </rPh>
    <rPh sb="16" eb="18">
      <t>ショクイン</t>
    </rPh>
    <rPh sb="18" eb="20">
      <t>バンゴウ</t>
    </rPh>
    <rPh sb="21" eb="23">
      <t>チュウシュツ</t>
    </rPh>
    <phoneticPr fontId="4"/>
  </si>
  <si>
    <t>健診種別ごとに画面、帳票に出力する項目を制御するための情報（健診項目の表示可否、表示順等）を設定できること</t>
    <rPh sb="0" eb="2">
      <t>ケンシン</t>
    </rPh>
    <rPh sb="2" eb="4">
      <t>シュベツ</t>
    </rPh>
    <rPh sb="7" eb="9">
      <t>ガメン</t>
    </rPh>
    <rPh sb="10" eb="12">
      <t>チョウヒョウ</t>
    </rPh>
    <rPh sb="13" eb="15">
      <t>シュツリョク</t>
    </rPh>
    <rPh sb="17" eb="19">
      <t>コウモク</t>
    </rPh>
    <rPh sb="20" eb="22">
      <t>セイギョ</t>
    </rPh>
    <rPh sb="27" eb="29">
      <t>ジョウホウ</t>
    </rPh>
    <rPh sb="30" eb="32">
      <t>ケンシン</t>
    </rPh>
    <rPh sb="32" eb="34">
      <t>コウモク</t>
    </rPh>
    <rPh sb="35" eb="37">
      <t>ヒョウジ</t>
    </rPh>
    <rPh sb="37" eb="39">
      <t>カヒ</t>
    </rPh>
    <rPh sb="40" eb="42">
      <t>ヒョウジ</t>
    </rPh>
    <rPh sb="42" eb="43">
      <t>ジュン</t>
    </rPh>
    <rPh sb="43" eb="44">
      <t>トウ</t>
    </rPh>
    <rPh sb="46" eb="48">
      <t>セッテイ</t>
    </rPh>
    <phoneticPr fontId="4"/>
  </si>
  <si>
    <t>定期検診の検査項目（身長、体重、ＢＭＩ、腹囲、血液検査結果等）を条件にして、検査値が指定範囲を超える職員を検索することができること。または、当該検索が可能なデータ出力が可能であること。</t>
    <rPh sb="0" eb="2">
      <t>テイキ</t>
    </rPh>
    <rPh sb="2" eb="4">
      <t>ケンシン</t>
    </rPh>
    <rPh sb="5" eb="7">
      <t>ケンサ</t>
    </rPh>
    <rPh sb="7" eb="9">
      <t>コウモク</t>
    </rPh>
    <rPh sb="10" eb="12">
      <t>シンチョウ</t>
    </rPh>
    <rPh sb="13" eb="15">
      <t>タイジュウ</t>
    </rPh>
    <rPh sb="20" eb="22">
      <t>フクイ</t>
    </rPh>
    <rPh sb="23" eb="25">
      <t>ケツエキ</t>
    </rPh>
    <rPh sb="25" eb="27">
      <t>ケンサ</t>
    </rPh>
    <rPh sb="27" eb="29">
      <t>ケッカ</t>
    </rPh>
    <rPh sb="29" eb="30">
      <t>ナド</t>
    </rPh>
    <rPh sb="32" eb="34">
      <t>ジョウケン</t>
    </rPh>
    <rPh sb="38" eb="40">
      <t>ケンサ</t>
    </rPh>
    <rPh sb="40" eb="41">
      <t>チ</t>
    </rPh>
    <rPh sb="42" eb="44">
      <t>シテイ</t>
    </rPh>
    <rPh sb="44" eb="46">
      <t>ハンイ</t>
    </rPh>
    <rPh sb="47" eb="48">
      <t>コ</t>
    </rPh>
    <rPh sb="50" eb="52">
      <t>ショクイン</t>
    </rPh>
    <rPh sb="53" eb="55">
      <t>ケンサク</t>
    </rPh>
    <rPh sb="70" eb="72">
      <t>トウガイ</t>
    </rPh>
    <rPh sb="72" eb="74">
      <t>ケンサク</t>
    </rPh>
    <rPh sb="75" eb="77">
      <t>カノウ</t>
    </rPh>
    <rPh sb="81" eb="83">
      <t>シュツリョク</t>
    </rPh>
    <rPh sb="84" eb="86">
      <t>カノウ</t>
    </rPh>
    <phoneticPr fontId="7"/>
  </si>
  <si>
    <t>受診人数・受診率の集計が行えること</t>
    <rPh sb="0" eb="2">
      <t>ジュシン</t>
    </rPh>
    <rPh sb="2" eb="4">
      <t>ニンズウ</t>
    </rPh>
    <rPh sb="5" eb="7">
      <t>ジュシン</t>
    </rPh>
    <rPh sb="7" eb="8">
      <t>リツ</t>
    </rPh>
    <rPh sb="9" eb="11">
      <t>シュウケイ</t>
    </rPh>
    <rPh sb="12" eb="13">
      <t>オコナ</t>
    </rPh>
    <phoneticPr fontId="4"/>
  </si>
  <si>
    <t>面談情報の帳票出力ができること。</t>
    <rPh sb="0" eb="2">
      <t>メンダン</t>
    </rPh>
    <rPh sb="2" eb="4">
      <t>ジョウホウ</t>
    </rPh>
    <rPh sb="5" eb="7">
      <t>チョウヒョウ</t>
    </rPh>
    <rPh sb="7" eb="9">
      <t>シュツリョク</t>
    </rPh>
    <phoneticPr fontId="4"/>
  </si>
  <si>
    <t>各種健康診断において、二次検査に伴う精密検査結果、受診状況等の受診記録の管理・更新できること</t>
    <rPh sb="0" eb="2">
      <t>カクシュ</t>
    </rPh>
    <rPh sb="2" eb="4">
      <t>ケンコウ</t>
    </rPh>
    <rPh sb="4" eb="6">
      <t>シンダン</t>
    </rPh>
    <rPh sb="11" eb="13">
      <t>ニジ</t>
    </rPh>
    <rPh sb="13" eb="15">
      <t>ケンサ</t>
    </rPh>
    <rPh sb="16" eb="17">
      <t>トモナ</t>
    </rPh>
    <rPh sb="18" eb="20">
      <t>セイミツ</t>
    </rPh>
    <rPh sb="20" eb="22">
      <t>ケンサ</t>
    </rPh>
    <rPh sb="22" eb="24">
      <t>ケッカ</t>
    </rPh>
    <rPh sb="25" eb="29">
      <t>ジュシンジョウキョウ</t>
    </rPh>
    <rPh sb="29" eb="30">
      <t>トウ</t>
    </rPh>
    <rPh sb="31" eb="33">
      <t>ジュシン</t>
    </rPh>
    <rPh sb="33" eb="35">
      <t>キロク</t>
    </rPh>
    <rPh sb="36" eb="38">
      <t>カンリ</t>
    </rPh>
    <rPh sb="39" eb="41">
      <t>コウシン</t>
    </rPh>
    <phoneticPr fontId="4"/>
  </si>
  <si>
    <t>人間ドックの実施日の管理が行えること。</t>
  </si>
  <si>
    <t>人間ドック・婦人科検診の受診希望医療機関の登録・管理・更新が行えること</t>
    <rPh sb="6" eb="9">
      <t>フジンカ</t>
    </rPh>
    <rPh sb="9" eb="11">
      <t>ケンシン</t>
    </rPh>
    <rPh sb="12" eb="14">
      <t>ジュシン</t>
    </rPh>
    <rPh sb="14" eb="16">
      <t>キボウ</t>
    </rPh>
    <rPh sb="16" eb="18">
      <t>イリョウ</t>
    </rPh>
    <rPh sb="18" eb="20">
      <t>キカン</t>
    </rPh>
    <rPh sb="21" eb="23">
      <t>トウロク</t>
    </rPh>
    <rPh sb="24" eb="26">
      <t>カンリ</t>
    </rPh>
    <rPh sb="27" eb="29">
      <t>コウシン</t>
    </rPh>
    <rPh sb="30" eb="31">
      <t>オコナ</t>
    </rPh>
    <phoneticPr fontId="4"/>
  </si>
  <si>
    <t>人間ドック・婦人科検診の受診希望医療機関を一括CSVデータで取り込みができること</t>
    <rPh sb="0" eb="2">
      <t>ニンゲン</t>
    </rPh>
    <rPh sb="6" eb="9">
      <t>フジンカ</t>
    </rPh>
    <rPh sb="9" eb="11">
      <t>ケンシン</t>
    </rPh>
    <rPh sb="12" eb="14">
      <t>ジュシン</t>
    </rPh>
    <rPh sb="14" eb="16">
      <t>キボウ</t>
    </rPh>
    <rPh sb="16" eb="18">
      <t>イリョウ</t>
    </rPh>
    <rPh sb="18" eb="20">
      <t>キカン</t>
    </rPh>
    <rPh sb="21" eb="23">
      <t>イッカツ</t>
    </rPh>
    <rPh sb="30" eb="31">
      <t>ト</t>
    </rPh>
    <rPh sb="32" eb="33">
      <t>コ</t>
    </rPh>
    <phoneticPr fontId="4"/>
  </si>
  <si>
    <t>特定保健指導の対象者管理及び実施履歴を管理・更新が行えること</t>
    <rPh sb="0" eb="2">
      <t>トクテイ</t>
    </rPh>
    <rPh sb="2" eb="4">
      <t>ホケン</t>
    </rPh>
    <rPh sb="4" eb="6">
      <t>シドウ</t>
    </rPh>
    <rPh sb="7" eb="10">
      <t>タイショウシャ</t>
    </rPh>
    <rPh sb="10" eb="12">
      <t>カンリ</t>
    </rPh>
    <rPh sb="12" eb="13">
      <t>オヨ</t>
    </rPh>
    <rPh sb="14" eb="16">
      <t>ジッシ</t>
    </rPh>
    <rPh sb="16" eb="18">
      <t>リレキ</t>
    </rPh>
    <rPh sb="19" eb="21">
      <t>カンリ</t>
    </rPh>
    <rPh sb="22" eb="24">
      <t>コウシン</t>
    </rPh>
    <rPh sb="25" eb="26">
      <t>オコナ</t>
    </rPh>
    <phoneticPr fontId="4"/>
  </si>
  <si>
    <t xml:space="preserve">医師や保健師などによる面談情報（面談者、面談概要、面談内容、所見、面談日、次回予約日）を履歴管理できること。
</t>
    <rPh sb="0" eb="2">
      <t>イシ</t>
    </rPh>
    <rPh sb="3" eb="6">
      <t>ホケンシ</t>
    </rPh>
    <rPh sb="11" eb="13">
      <t>メンダン</t>
    </rPh>
    <rPh sb="13" eb="15">
      <t>ジョウホウ</t>
    </rPh>
    <rPh sb="16" eb="18">
      <t>メンダン</t>
    </rPh>
    <rPh sb="18" eb="19">
      <t>シャ</t>
    </rPh>
    <rPh sb="20" eb="22">
      <t>メンダン</t>
    </rPh>
    <rPh sb="22" eb="24">
      <t>ガイヨウ</t>
    </rPh>
    <rPh sb="25" eb="27">
      <t>メンダン</t>
    </rPh>
    <rPh sb="27" eb="29">
      <t>ナイヨウ</t>
    </rPh>
    <rPh sb="30" eb="32">
      <t>ショケン</t>
    </rPh>
    <rPh sb="33" eb="35">
      <t>メンダン</t>
    </rPh>
    <rPh sb="35" eb="36">
      <t>ビ</t>
    </rPh>
    <rPh sb="37" eb="39">
      <t>ジカイ</t>
    </rPh>
    <rPh sb="39" eb="41">
      <t>ヨヤク</t>
    </rPh>
    <rPh sb="41" eb="42">
      <t>ビ</t>
    </rPh>
    <rPh sb="44" eb="46">
      <t>リレキ</t>
    </rPh>
    <rPh sb="46" eb="48">
      <t>カンリ</t>
    </rPh>
    <phoneticPr fontId="1"/>
  </si>
  <si>
    <t>公務災害の認定処理が行えること。</t>
    <rPh sb="0" eb="4">
      <t>コウムサイガイ</t>
    </rPh>
    <rPh sb="5" eb="7">
      <t>ニンテイ</t>
    </rPh>
    <rPh sb="7" eb="9">
      <t>ショリ</t>
    </rPh>
    <rPh sb="10" eb="11">
      <t>オコナ</t>
    </rPh>
    <phoneticPr fontId="4"/>
  </si>
  <si>
    <t>職員の貸与品目の管理及び更新が可能。会計年度任用職員の対応可能であること。</t>
    <rPh sb="0" eb="2">
      <t>ショクイン</t>
    </rPh>
    <rPh sb="3" eb="5">
      <t>タイヨ</t>
    </rPh>
    <rPh sb="5" eb="7">
      <t>ヒンモク</t>
    </rPh>
    <rPh sb="8" eb="10">
      <t>カンリ</t>
    </rPh>
    <rPh sb="10" eb="11">
      <t>オヨ</t>
    </rPh>
    <rPh sb="12" eb="14">
      <t>コウシン</t>
    </rPh>
    <rPh sb="15" eb="17">
      <t>カノウ</t>
    </rPh>
    <rPh sb="18" eb="26">
      <t>カイケイネンドニンヨウショクイン</t>
    </rPh>
    <rPh sb="27" eb="29">
      <t>タイオウ</t>
    </rPh>
    <rPh sb="29" eb="31">
      <t>カノウ</t>
    </rPh>
    <phoneticPr fontId="4"/>
  </si>
  <si>
    <t>各職員の貸与の履歴情報（貸与品、貸与年数、着数、サイズ等）が管理ができること。</t>
    <rPh sb="0" eb="1">
      <t>カク</t>
    </rPh>
    <rPh sb="1" eb="3">
      <t>ショクイン</t>
    </rPh>
    <rPh sb="4" eb="6">
      <t>タイヨ</t>
    </rPh>
    <rPh sb="7" eb="9">
      <t>リレキ</t>
    </rPh>
    <rPh sb="9" eb="11">
      <t>ジョウホウ</t>
    </rPh>
    <rPh sb="12" eb="14">
      <t>タイヨ</t>
    </rPh>
    <rPh sb="14" eb="15">
      <t>ヒン</t>
    </rPh>
    <rPh sb="16" eb="18">
      <t>タイヨ</t>
    </rPh>
    <rPh sb="18" eb="20">
      <t>ネンスウ</t>
    </rPh>
    <rPh sb="21" eb="22">
      <t>チャク</t>
    </rPh>
    <rPh sb="22" eb="23">
      <t>スウ</t>
    </rPh>
    <rPh sb="27" eb="28">
      <t>トウ</t>
    </rPh>
    <rPh sb="30" eb="32">
      <t>カンリ</t>
    </rPh>
    <phoneticPr fontId="5"/>
  </si>
  <si>
    <t>貸与予定者情報（所属、職員番号、職名名称、職種名称、職員区分、貸与類項、貸与品名、性別、サイズ、貸与着数、貸与期間、貸与年度、次回貸与予定年度）の一覧をＣＳＶ形式で出力できること。また、出力したＣＳＶデータを取り込むことができること。</t>
    <rPh sb="0" eb="2">
      <t>タイヨ</t>
    </rPh>
    <rPh sb="2" eb="5">
      <t>ヨテイシャ</t>
    </rPh>
    <rPh sb="31" eb="33">
      <t>タイヨ</t>
    </rPh>
    <rPh sb="34" eb="35">
      <t>コウ</t>
    </rPh>
    <rPh sb="73" eb="75">
      <t>イチラン</t>
    </rPh>
    <rPh sb="79" eb="81">
      <t>ケイシキ</t>
    </rPh>
    <rPh sb="82" eb="84">
      <t>シュツリョク</t>
    </rPh>
    <rPh sb="93" eb="95">
      <t>シュツリョク</t>
    </rPh>
    <rPh sb="104" eb="105">
      <t>ト</t>
    </rPh>
    <rPh sb="106" eb="107">
      <t>コ</t>
    </rPh>
    <phoneticPr fontId="5"/>
  </si>
  <si>
    <t>類項及び貸与費目にて貸与期間、男女種別、貸与数量、単価、色及びサイズを管理できること。</t>
    <rPh sb="0" eb="1">
      <t>ルイ</t>
    </rPh>
    <rPh sb="1" eb="2">
      <t>コウ</t>
    </rPh>
    <rPh sb="2" eb="3">
      <t>オヨ</t>
    </rPh>
    <rPh sb="4" eb="6">
      <t>タイヨ</t>
    </rPh>
    <rPh sb="6" eb="8">
      <t>ヒモク</t>
    </rPh>
    <rPh sb="10" eb="12">
      <t>タイヨ</t>
    </rPh>
    <rPh sb="12" eb="14">
      <t>キカン</t>
    </rPh>
    <rPh sb="15" eb="17">
      <t>ダンジョ</t>
    </rPh>
    <rPh sb="17" eb="19">
      <t>シュベツ</t>
    </rPh>
    <rPh sb="20" eb="22">
      <t>タイヨ</t>
    </rPh>
    <rPh sb="22" eb="24">
      <t>スウリョウ</t>
    </rPh>
    <rPh sb="25" eb="27">
      <t>タンカ</t>
    </rPh>
    <rPh sb="28" eb="29">
      <t>イロ</t>
    </rPh>
    <rPh sb="29" eb="30">
      <t>オヨ</t>
    </rPh>
    <rPh sb="35" eb="37">
      <t>カンリ</t>
    </rPh>
    <phoneticPr fontId="11"/>
  </si>
  <si>
    <t>異動者情報の管理及び更新が可能。</t>
    <rPh sb="0" eb="2">
      <t>イドウ</t>
    </rPh>
    <rPh sb="2" eb="3">
      <t>モノ</t>
    </rPh>
    <rPh sb="3" eb="5">
      <t>ジョウホウ</t>
    </rPh>
    <rPh sb="6" eb="8">
      <t>カンリ</t>
    </rPh>
    <rPh sb="8" eb="9">
      <t>オヨ</t>
    </rPh>
    <rPh sb="10" eb="12">
      <t>コウシン</t>
    </rPh>
    <rPh sb="13" eb="15">
      <t>カノウ</t>
    </rPh>
    <phoneticPr fontId="4"/>
  </si>
  <si>
    <t xml:space="preserve">新規採用の職員に対して、条件に該当する貸与品を貸与できること。（新規貸与）
</t>
    <rPh sb="0" eb="2">
      <t>シンキ</t>
    </rPh>
    <rPh sb="2" eb="4">
      <t>サイヨウ</t>
    </rPh>
    <rPh sb="5" eb="7">
      <t>ショクイン</t>
    </rPh>
    <rPh sb="8" eb="9">
      <t>タイ</t>
    </rPh>
    <rPh sb="12" eb="14">
      <t>ジョウケン</t>
    </rPh>
    <rPh sb="15" eb="17">
      <t>ガイトウ</t>
    </rPh>
    <rPh sb="19" eb="21">
      <t>タイヨ</t>
    </rPh>
    <rPh sb="21" eb="22">
      <t>ヒン</t>
    </rPh>
    <rPh sb="23" eb="25">
      <t>タイヨ</t>
    </rPh>
    <rPh sb="32" eb="34">
      <t>シンキ</t>
    </rPh>
    <rPh sb="34" eb="36">
      <t>タイヨ</t>
    </rPh>
    <phoneticPr fontId="1"/>
  </si>
  <si>
    <t xml:space="preserve">異動により所属または人事職種が変更となった職員に対して、条件に該当する貸与品を貸与できること。また、前回貸与した品目について、貸与期間が終了していない場合は２重に貸与しないこと。（人事異動による貸与）
</t>
    <rPh sb="0" eb="2">
      <t>イドウ</t>
    </rPh>
    <rPh sb="5" eb="7">
      <t>ショゾク</t>
    </rPh>
    <rPh sb="10" eb="12">
      <t>ジンジ</t>
    </rPh>
    <rPh sb="12" eb="14">
      <t>ショクシュ</t>
    </rPh>
    <rPh sb="15" eb="17">
      <t>ヘンコウ</t>
    </rPh>
    <rPh sb="21" eb="23">
      <t>ショクイン</t>
    </rPh>
    <rPh sb="24" eb="25">
      <t>タイ</t>
    </rPh>
    <rPh sb="28" eb="30">
      <t>ジョウケン</t>
    </rPh>
    <rPh sb="31" eb="33">
      <t>ガイトウ</t>
    </rPh>
    <rPh sb="35" eb="37">
      <t>タイヨ</t>
    </rPh>
    <rPh sb="37" eb="38">
      <t>ヒン</t>
    </rPh>
    <rPh sb="39" eb="41">
      <t>タイヨ</t>
    </rPh>
    <rPh sb="50" eb="52">
      <t>ゼンカイ</t>
    </rPh>
    <rPh sb="52" eb="54">
      <t>タイヨ</t>
    </rPh>
    <rPh sb="56" eb="58">
      <t>ヒンモク</t>
    </rPh>
    <rPh sb="63" eb="65">
      <t>タイヨ</t>
    </rPh>
    <rPh sb="65" eb="67">
      <t>キカン</t>
    </rPh>
    <rPh sb="68" eb="70">
      <t>シュウリョウ</t>
    </rPh>
    <rPh sb="75" eb="77">
      <t>バアイ</t>
    </rPh>
    <rPh sb="79" eb="80">
      <t>ジュウ</t>
    </rPh>
    <rPh sb="81" eb="83">
      <t>タイヨ</t>
    </rPh>
    <rPh sb="90" eb="92">
      <t>ジンジ</t>
    </rPh>
    <rPh sb="92" eb="94">
      <t>イドウ</t>
    </rPh>
    <rPh sb="97" eb="99">
      <t>タイヨ</t>
    </rPh>
    <phoneticPr fontId="1"/>
  </si>
  <si>
    <t>貸与期間を経過した貸与品を新たに貸与できること。（年数経過による再貸与）</t>
    <rPh sb="0" eb="2">
      <t>タイヨ</t>
    </rPh>
    <rPh sb="2" eb="4">
      <t>キカン</t>
    </rPh>
    <rPh sb="5" eb="7">
      <t>ケイカ</t>
    </rPh>
    <rPh sb="9" eb="11">
      <t>タイヨ</t>
    </rPh>
    <rPh sb="11" eb="12">
      <t>ヒン</t>
    </rPh>
    <rPh sb="13" eb="14">
      <t>アラ</t>
    </rPh>
    <rPh sb="16" eb="18">
      <t>タイヨ</t>
    </rPh>
    <rPh sb="25" eb="27">
      <t>ネンスウ</t>
    </rPh>
    <rPh sb="27" eb="29">
      <t>ケイカ</t>
    </rPh>
    <rPh sb="32" eb="33">
      <t>サイ</t>
    </rPh>
    <rPh sb="33" eb="35">
      <t>タイヨ</t>
    </rPh>
    <phoneticPr fontId="1"/>
  </si>
  <si>
    <t>被服等貸与規則に基づく職種等別の貸与品目等の類項別貸与品目一覧がＣＳＶ若しくはExcel形式で出力できること。</t>
    <rPh sb="0" eb="3">
      <t>ヒフクトウ</t>
    </rPh>
    <rPh sb="3" eb="5">
      <t>タイヨ</t>
    </rPh>
    <rPh sb="5" eb="7">
      <t>キソク</t>
    </rPh>
    <rPh sb="8" eb="9">
      <t>モト</t>
    </rPh>
    <rPh sb="11" eb="13">
      <t>ショクシュ</t>
    </rPh>
    <rPh sb="13" eb="14">
      <t>トウ</t>
    </rPh>
    <rPh sb="14" eb="15">
      <t>ベツ</t>
    </rPh>
    <rPh sb="16" eb="18">
      <t>タイヨ</t>
    </rPh>
    <rPh sb="18" eb="21">
      <t>ヒンモクトウ</t>
    </rPh>
    <rPh sb="22" eb="23">
      <t>ルイ</t>
    </rPh>
    <rPh sb="23" eb="24">
      <t>コウ</t>
    </rPh>
    <rPh sb="24" eb="25">
      <t>ベツ</t>
    </rPh>
    <rPh sb="25" eb="27">
      <t>タイヨ</t>
    </rPh>
    <rPh sb="27" eb="28">
      <t>ヒン</t>
    </rPh>
    <rPh sb="28" eb="29">
      <t>モク</t>
    </rPh>
    <rPh sb="29" eb="31">
      <t>イチラン</t>
    </rPh>
    <phoneticPr fontId="5"/>
  </si>
  <si>
    <t>会計年度（日額／翌月払）の短期掛金について、退職月翌月に控除を行わないようにすることが可能であること。</t>
  </si>
  <si>
    <t>会計年度任用職員フルタイム職員が管理可能であること。</t>
    <rPh sb="0" eb="8">
      <t>カイケイネンドニンヨウショクイン</t>
    </rPh>
    <rPh sb="13" eb="15">
      <t>ショクイン</t>
    </rPh>
    <rPh sb="16" eb="18">
      <t>カンリ</t>
    </rPh>
    <rPh sb="18" eb="20">
      <t>カノウ</t>
    </rPh>
    <phoneticPr fontId="4"/>
  </si>
  <si>
    <t>会計年度任用職員パートタイム職員が管理可能であること。</t>
    <rPh sb="0" eb="8">
      <t>カイケイネンドニンヨウショクイン</t>
    </rPh>
    <rPh sb="14" eb="16">
      <t>ショクイン</t>
    </rPh>
    <rPh sb="17" eb="19">
      <t>カンリ</t>
    </rPh>
    <rPh sb="19" eb="21">
      <t>カノウ</t>
    </rPh>
    <phoneticPr fontId="4"/>
  </si>
  <si>
    <t>会計年度任用職員パートタイム職員の複数の所属における任用管理が可能であること(月給、日給、時給いずれの場合も）</t>
    <rPh sb="0" eb="8">
      <t>カイケイネンドニンヨウショクイン</t>
    </rPh>
    <rPh sb="14" eb="16">
      <t>ショクイン</t>
    </rPh>
    <rPh sb="17" eb="19">
      <t>フクスウ</t>
    </rPh>
    <rPh sb="20" eb="22">
      <t>ショゾク</t>
    </rPh>
    <rPh sb="26" eb="30">
      <t>ニンヨウカンリ</t>
    </rPh>
    <rPh sb="31" eb="33">
      <t>カノウ</t>
    </rPh>
    <rPh sb="39" eb="41">
      <t>ゲツキュウ</t>
    </rPh>
    <rPh sb="42" eb="44">
      <t>ニッキュウ</t>
    </rPh>
    <rPh sb="45" eb="47">
      <t>ジキュウ</t>
    </rPh>
    <rPh sb="51" eb="53">
      <t>バアイ</t>
    </rPh>
    <phoneticPr fontId="4"/>
  </si>
  <si>
    <t>会計年度任用職員パートタイム職員が複数雇用可能であること。</t>
    <rPh sb="0" eb="8">
      <t>カイケイネンドニンヨウショクイン</t>
    </rPh>
    <rPh sb="14" eb="16">
      <t>ショクイン</t>
    </rPh>
    <rPh sb="17" eb="19">
      <t>フクスウ</t>
    </rPh>
    <rPh sb="19" eb="21">
      <t>コヨウ</t>
    </rPh>
    <rPh sb="21" eb="23">
      <t>カノウ</t>
    </rPh>
    <phoneticPr fontId="4"/>
  </si>
  <si>
    <t>会計年度任用職員フルタイム↔会計年度任用職員パートタイムと任用形態が変動しても同一の職員として管理できること（職員番号以外の番号管理ができる等）。</t>
    <rPh sb="0" eb="8">
      <t>カイケイネンドニンヨウショクイン</t>
    </rPh>
    <rPh sb="14" eb="22">
      <t>カイケイネンドニンヨウショクイン</t>
    </rPh>
    <rPh sb="29" eb="31">
      <t>ニンヨウ</t>
    </rPh>
    <rPh sb="31" eb="33">
      <t>ケイタイ</t>
    </rPh>
    <rPh sb="34" eb="36">
      <t>ヘンドウ</t>
    </rPh>
    <rPh sb="39" eb="41">
      <t>ドウイツ</t>
    </rPh>
    <rPh sb="42" eb="44">
      <t>ショクイン</t>
    </rPh>
    <rPh sb="47" eb="49">
      <t>カンリ</t>
    </rPh>
    <rPh sb="55" eb="59">
      <t>ショクインバンゴウ</t>
    </rPh>
    <rPh sb="59" eb="61">
      <t>イガイ</t>
    </rPh>
    <rPh sb="62" eb="64">
      <t>バンゴウ</t>
    </rPh>
    <rPh sb="64" eb="66">
      <t>カンリ</t>
    </rPh>
    <rPh sb="70" eb="71">
      <t>ナド</t>
    </rPh>
    <phoneticPr fontId="4"/>
  </si>
  <si>
    <t>任意</t>
  </si>
  <si>
    <t>会計年度任用職員フルタイム↔会計年度任用職員パートタイムと任用形態が変動した場合、異なる職員番号で管理できること。</t>
    <rPh sb="0" eb="8">
      <t>カイケイネンドニンヨウショクイン</t>
    </rPh>
    <rPh sb="14" eb="22">
      <t>カイケイネンドニンヨウショクイン</t>
    </rPh>
    <rPh sb="29" eb="31">
      <t>ニンヨウ</t>
    </rPh>
    <rPh sb="31" eb="33">
      <t>ケイタイ</t>
    </rPh>
    <rPh sb="34" eb="36">
      <t>ヘンドウ</t>
    </rPh>
    <rPh sb="38" eb="40">
      <t>バアイ</t>
    </rPh>
    <rPh sb="41" eb="42">
      <t>コト</t>
    </rPh>
    <rPh sb="44" eb="46">
      <t>ショクイン</t>
    </rPh>
    <rPh sb="46" eb="48">
      <t>バンゴウ</t>
    </rPh>
    <rPh sb="49" eb="51">
      <t>カンリ</t>
    </rPh>
    <phoneticPr fontId="4"/>
  </si>
  <si>
    <t>会計年度任用職員(フルタイム、パートタイム)の雇用の履歴が管理可能であること。</t>
    <rPh sb="0" eb="8">
      <t>カイケイネンドニンヨウショクイン</t>
    </rPh>
    <rPh sb="23" eb="25">
      <t>コヨウ</t>
    </rPh>
    <rPh sb="26" eb="28">
      <t>リレキ</t>
    </rPh>
    <rPh sb="29" eb="31">
      <t>カンリ</t>
    </rPh>
    <rPh sb="31" eb="33">
      <t>カノウ</t>
    </rPh>
    <phoneticPr fontId="4"/>
  </si>
  <si>
    <t>会計年度任用職員の兼務（兼業）情報、資格免許情報が管理可能であること。</t>
    <rPh sb="0" eb="8">
      <t>カイケイネンドニンヨウショクイン</t>
    </rPh>
    <rPh sb="9" eb="11">
      <t>ケンム</t>
    </rPh>
    <rPh sb="12" eb="14">
      <t>ケンギョウ</t>
    </rPh>
    <rPh sb="15" eb="17">
      <t>ジョウホウ</t>
    </rPh>
    <rPh sb="18" eb="20">
      <t>シカク</t>
    </rPh>
    <rPh sb="20" eb="22">
      <t>メンキョ</t>
    </rPh>
    <rPh sb="22" eb="24">
      <t>ジョウホウ</t>
    </rPh>
    <rPh sb="25" eb="27">
      <t>カンリ</t>
    </rPh>
    <rPh sb="27" eb="29">
      <t>カノウ</t>
    </rPh>
    <phoneticPr fontId="4"/>
  </si>
  <si>
    <t>会計年度任用職員の採用について、人事情報、就業規則、賃金情報、本人税情報、口座情報等の登録が行えること。確定後に、各種人事マスタ、雇用マスタに情報を反映できること。</t>
    <rPh sb="0" eb="8">
      <t>カイケイネンドニンヨウショクイン</t>
    </rPh>
    <rPh sb="6" eb="8">
      <t>ショクイン</t>
    </rPh>
    <rPh sb="9" eb="11">
      <t>サイヨウ</t>
    </rPh>
    <rPh sb="16" eb="18">
      <t>ジンジ</t>
    </rPh>
    <rPh sb="18" eb="20">
      <t>ジョウホウ</t>
    </rPh>
    <rPh sb="21" eb="23">
      <t>シュウギョウ</t>
    </rPh>
    <rPh sb="23" eb="25">
      <t>キソク</t>
    </rPh>
    <rPh sb="26" eb="28">
      <t>チンギン</t>
    </rPh>
    <rPh sb="28" eb="30">
      <t>ジョウホウ</t>
    </rPh>
    <rPh sb="31" eb="33">
      <t>ホンニン</t>
    </rPh>
    <rPh sb="33" eb="34">
      <t>ゼイ</t>
    </rPh>
    <rPh sb="34" eb="36">
      <t>ジョウホウ</t>
    </rPh>
    <rPh sb="37" eb="39">
      <t>コウザ</t>
    </rPh>
    <rPh sb="39" eb="41">
      <t>ジョウホウ</t>
    </rPh>
    <rPh sb="41" eb="42">
      <t>トウ</t>
    </rPh>
    <rPh sb="43" eb="45">
      <t>トウロク</t>
    </rPh>
    <rPh sb="46" eb="47">
      <t>オコナ</t>
    </rPh>
    <rPh sb="52" eb="54">
      <t>カクテイ</t>
    </rPh>
    <rPh sb="54" eb="55">
      <t>ゴ</t>
    </rPh>
    <rPh sb="57" eb="59">
      <t>カクシュ</t>
    </rPh>
    <rPh sb="59" eb="61">
      <t>ジンジ</t>
    </rPh>
    <rPh sb="65" eb="67">
      <t>コヨウ</t>
    </rPh>
    <rPh sb="71" eb="73">
      <t>ジョウホウ</t>
    </rPh>
    <rPh sb="74" eb="76">
      <t>ハンエイ</t>
    </rPh>
    <phoneticPr fontId="5"/>
  </si>
  <si>
    <t>氏名履歴情報として漢字氏名、改姓年月日、改姓事由、備考が管理できること。</t>
    <rPh sb="0" eb="2">
      <t>シメイ</t>
    </rPh>
    <rPh sb="2" eb="4">
      <t>リレキ</t>
    </rPh>
    <rPh sb="4" eb="6">
      <t>ジョウホウ</t>
    </rPh>
    <rPh sb="9" eb="11">
      <t>カンジ</t>
    </rPh>
    <rPh sb="11" eb="13">
      <t>シメイ</t>
    </rPh>
    <rPh sb="14" eb="16">
      <t>カイセイ</t>
    </rPh>
    <rPh sb="16" eb="19">
      <t>ネンガッピ</t>
    </rPh>
    <rPh sb="20" eb="22">
      <t>カイセイ</t>
    </rPh>
    <rPh sb="22" eb="24">
      <t>ジユウ</t>
    </rPh>
    <rPh sb="25" eb="27">
      <t>ビコウ</t>
    </rPh>
    <rPh sb="28" eb="30">
      <t>カンリ</t>
    </rPh>
    <phoneticPr fontId="1"/>
  </si>
  <si>
    <t>住所は居所及び住民票上の住所の管理ができること。なお、住所履歴情報として、郵便番号、住所（漢字及びカナ）、方書、変更年月日が管理できること。
住所と住民票が異なる理由を示す備考欄があること</t>
    <rPh sb="0" eb="2">
      <t>ジュウショ</t>
    </rPh>
    <rPh sb="3" eb="5">
      <t>キョショ</t>
    </rPh>
    <rPh sb="5" eb="6">
      <t>オヨ</t>
    </rPh>
    <rPh sb="7" eb="10">
      <t>ジュウミンヒョウ</t>
    </rPh>
    <rPh sb="10" eb="11">
      <t>ジョウ</t>
    </rPh>
    <rPh sb="12" eb="14">
      <t>ジュウショ</t>
    </rPh>
    <rPh sb="15" eb="17">
      <t>カンリ</t>
    </rPh>
    <rPh sb="27" eb="29">
      <t>ジュウショ</t>
    </rPh>
    <rPh sb="29" eb="31">
      <t>リレキ</t>
    </rPh>
    <rPh sb="31" eb="33">
      <t>ジョウホウ</t>
    </rPh>
    <rPh sb="37" eb="41">
      <t>ユウビンバンゴウ</t>
    </rPh>
    <rPh sb="42" eb="44">
      <t>ジュウショ</t>
    </rPh>
    <rPh sb="45" eb="47">
      <t>カンジ</t>
    </rPh>
    <rPh sb="47" eb="48">
      <t>オヨ</t>
    </rPh>
    <rPh sb="53" eb="54">
      <t>ホウ</t>
    </rPh>
    <rPh sb="54" eb="55">
      <t>カ</t>
    </rPh>
    <rPh sb="56" eb="58">
      <t>ヘンコウ</t>
    </rPh>
    <rPh sb="58" eb="61">
      <t>ネンガッピ</t>
    </rPh>
    <rPh sb="62" eb="64">
      <t>カンリ</t>
    </rPh>
    <rPh sb="71" eb="73">
      <t>ジュウショ</t>
    </rPh>
    <rPh sb="74" eb="77">
      <t>ジュウミンヒョウ</t>
    </rPh>
    <rPh sb="78" eb="79">
      <t>コト</t>
    </rPh>
    <rPh sb="81" eb="83">
      <t>リユウ</t>
    </rPh>
    <rPh sb="84" eb="85">
      <t>シメ</t>
    </rPh>
    <rPh sb="86" eb="88">
      <t>ビコウ</t>
    </rPh>
    <rPh sb="88" eb="89">
      <t>ラン</t>
    </rPh>
    <phoneticPr fontId="1"/>
  </si>
  <si>
    <t>職員情報は複数条件を組み合わせて検索でき、データ出力できること。</t>
    <rPh sb="0" eb="2">
      <t>ショクイン</t>
    </rPh>
    <rPh sb="2" eb="4">
      <t>ジョウホウ</t>
    </rPh>
    <rPh sb="5" eb="7">
      <t>フクスウ</t>
    </rPh>
    <rPh sb="7" eb="9">
      <t>ジョウケン</t>
    </rPh>
    <rPh sb="10" eb="11">
      <t>ク</t>
    </rPh>
    <rPh sb="12" eb="13">
      <t>ア</t>
    </rPh>
    <rPh sb="16" eb="18">
      <t>ケンサク</t>
    </rPh>
    <rPh sb="24" eb="26">
      <t>シュツリョク</t>
    </rPh>
    <phoneticPr fontId="1"/>
  </si>
  <si>
    <t>以下の項目の履歴管理ができること。
○雇用期間　○任用事由　○雇用所属　○職務　○職員区分　○勤務条件　○賃金情報　○退職情報　○社会保険、厚生年金、雇用保険等の加入情報　○職種　○給与所属　○勤務地　○任命権者　○1箇月の勤務日数及び1日の勤務時間</t>
    <rPh sb="0" eb="2">
      <t>イカ</t>
    </rPh>
    <rPh sb="3" eb="5">
      <t>コウモク</t>
    </rPh>
    <rPh sb="6" eb="8">
      <t>リレキ</t>
    </rPh>
    <rPh sb="8" eb="10">
      <t>カンリ</t>
    </rPh>
    <rPh sb="19" eb="21">
      <t>コヨウ</t>
    </rPh>
    <rPh sb="21" eb="23">
      <t>キカン</t>
    </rPh>
    <rPh sb="25" eb="27">
      <t>ニンヨウ</t>
    </rPh>
    <rPh sb="27" eb="29">
      <t>ジユウ</t>
    </rPh>
    <rPh sb="31" eb="33">
      <t>コヨウ</t>
    </rPh>
    <rPh sb="33" eb="35">
      <t>ショゾク</t>
    </rPh>
    <rPh sb="37" eb="39">
      <t>ショクム</t>
    </rPh>
    <rPh sb="41" eb="43">
      <t>ショクイン</t>
    </rPh>
    <rPh sb="43" eb="45">
      <t>クブン</t>
    </rPh>
    <rPh sb="47" eb="49">
      <t>キンム</t>
    </rPh>
    <rPh sb="49" eb="51">
      <t>ジョウケン</t>
    </rPh>
    <rPh sb="53" eb="55">
      <t>チンギン</t>
    </rPh>
    <rPh sb="55" eb="57">
      <t>ジョウホウ</t>
    </rPh>
    <rPh sb="59" eb="61">
      <t>タイショク</t>
    </rPh>
    <rPh sb="61" eb="63">
      <t>ジョウホウ</t>
    </rPh>
    <rPh sb="65" eb="67">
      <t>シャカイ</t>
    </rPh>
    <rPh sb="81" eb="83">
      <t>カニュウ</t>
    </rPh>
    <rPh sb="83" eb="85">
      <t>ジョウホウ</t>
    </rPh>
    <rPh sb="87" eb="89">
      <t>ショクシュ</t>
    </rPh>
    <rPh sb="91" eb="93">
      <t>キュウヨ</t>
    </rPh>
    <rPh sb="93" eb="95">
      <t>ショゾク</t>
    </rPh>
    <rPh sb="97" eb="100">
      <t>キンムチ</t>
    </rPh>
    <rPh sb="102" eb="106">
      <t>ニンメイケンシャ</t>
    </rPh>
    <rPh sb="109" eb="111">
      <t>カゲツ</t>
    </rPh>
    <rPh sb="112" eb="114">
      <t>キンム</t>
    </rPh>
    <rPh sb="114" eb="116">
      <t>ニッスウ</t>
    </rPh>
    <rPh sb="116" eb="117">
      <t>オヨ</t>
    </rPh>
    <rPh sb="119" eb="120">
      <t>ニチ</t>
    </rPh>
    <rPh sb="121" eb="123">
      <t>キンム</t>
    </rPh>
    <rPh sb="123" eb="125">
      <t>ジカン</t>
    </rPh>
    <phoneticPr fontId="1"/>
  </si>
  <si>
    <t xml:space="preserve">次の基本情報について、履歴を含めて管理部門所属において、登録・参照の処理権限を設定できること。
・職員番号　・性別　・氏名　・カナ氏名　・生年月日（年齢）　・住所　・電話番号　・携帯番号　・振込先口座　・家族情報　・職員区分（フルタイム会計年度・パートタイム会計年度）　・職種（一般事務、保育士、栄養士、保健師、窓口事務員、納税推進員等の固有の職種。約２６０種類）　・任用期間（過去の履歴も含む）　・任用課（過去の履歴も含む）　・任用条件　・報酬、賃金等支払い状況　・社会保険加入状況（標準報酬月額も管理できること。2ヶ月徴収に対応できること。当月翌月控除が選択できること。産休等免除情報が管理できること。）・健康保険加入状況（各共済組合）・社会保険被保険者番号　・基礎年金番号　・雇用保険加入状況　・雇用保険被保険者番号　・社会保険及び雇用保険の取得年月日（短期組合員と一般組合員の異動年月を含む。）　・マイナンバー（個人番号）・介護保険情報（2号被保険者含む）、厚生年金情報、労災保険情報の管理ができること。・支給停止情報の管理、控除管理が行えること。　　・給与情報(雇用区分、給与所属、科目、賃金単価、通勤情報、超過勤務、税扶養情報、住民税情報等)　・顔写真　・任用理由　・備考
</t>
    <rPh sb="0" eb="1">
      <t>ツギ</t>
    </rPh>
    <rPh sb="2" eb="4">
      <t>キホン</t>
    </rPh>
    <rPh sb="4" eb="6">
      <t>ジョウホウ</t>
    </rPh>
    <rPh sb="11" eb="13">
      <t>リレキ</t>
    </rPh>
    <rPh sb="14" eb="15">
      <t>フク</t>
    </rPh>
    <rPh sb="17" eb="19">
      <t>カンリ</t>
    </rPh>
    <rPh sb="19" eb="21">
      <t>ブモン</t>
    </rPh>
    <rPh sb="21" eb="23">
      <t>ショゾク</t>
    </rPh>
    <rPh sb="28" eb="30">
      <t>トウロク</t>
    </rPh>
    <rPh sb="31" eb="33">
      <t>サンショウ</t>
    </rPh>
    <rPh sb="34" eb="36">
      <t>ショリ</t>
    </rPh>
    <rPh sb="36" eb="38">
      <t>ケンゲン</t>
    </rPh>
    <rPh sb="39" eb="41">
      <t>セッテイ</t>
    </rPh>
    <rPh sb="49" eb="51">
      <t>ショクイン</t>
    </rPh>
    <rPh sb="51" eb="53">
      <t>バンゴウ</t>
    </rPh>
    <rPh sb="55" eb="57">
      <t>セイベツ</t>
    </rPh>
    <rPh sb="59" eb="61">
      <t>シメイ</t>
    </rPh>
    <rPh sb="65" eb="67">
      <t>シメイ</t>
    </rPh>
    <rPh sb="69" eb="71">
      <t>セイネン</t>
    </rPh>
    <rPh sb="71" eb="73">
      <t>ガッピ</t>
    </rPh>
    <rPh sb="74" eb="76">
      <t>ネンレイ</t>
    </rPh>
    <rPh sb="79" eb="81">
      <t>ジュウショ</t>
    </rPh>
    <rPh sb="83" eb="85">
      <t>デンワ</t>
    </rPh>
    <rPh sb="85" eb="87">
      <t>バンゴウ</t>
    </rPh>
    <rPh sb="89" eb="91">
      <t>ケイタイ</t>
    </rPh>
    <rPh sb="91" eb="93">
      <t>バンゴウ</t>
    </rPh>
    <rPh sb="95" eb="97">
      <t>フリコミ</t>
    </rPh>
    <rPh sb="97" eb="98">
      <t>サキ</t>
    </rPh>
    <rPh sb="98" eb="100">
      <t>コウザ</t>
    </rPh>
    <rPh sb="102" eb="104">
      <t>カゾク</t>
    </rPh>
    <rPh sb="104" eb="106">
      <t>ジョウホウ</t>
    </rPh>
    <rPh sb="108" eb="110">
      <t>ショクイン</t>
    </rPh>
    <rPh sb="110" eb="112">
      <t>クブン</t>
    </rPh>
    <rPh sb="136" eb="138">
      <t>ショクシュ</t>
    </rPh>
    <rPh sb="139" eb="141">
      <t>イッパン</t>
    </rPh>
    <rPh sb="141" eb="143">
      <t>ジム</t>
    </rPh>
    <rPh sb="144" eb="146">
      <t>ホイク</t>
    </rPh>
    <rPh sb="146" eb="147">
      <t>シ</t>
    </rPh>
    <rPh sb="148" eb="151">
      <t>エイヨウシ</t>
    </rPh>
    <rPh sb="152" eb="155">
      <t>ホケンシ</t>
    </rPh>
    <rPh sb="156" eb="158">
      <t>マドグチ</t>
    </rPh>
    <rPh sb="158" eb="161">
      <t>ジムイン</t>
    </rPh>
    <rPh sb="162" eb="164">
      <t>ノウゼイ</t>
    </rPh>
    <rPh sb="164" eb="167">
      <t>スイシンイン</t>
    </rPh>
    <rPh sb="167" eb="168">
      <t>トウ</t>
    </rPh>
    <rPh sb="169" eb="171">
      <t>コユウ</t>
    </rPh>
    <rPh sb="172" eb="174">
      <t>ショクシュ</t>
    </rPh>
    <rPh sb="175" eb="176">
      <t>ヤク</t>
    </rPh>
    <rPh sb="179" eb="181">
      <t>シュルイ</t>
    </rPh>
    <rPh sb="184" eb="186">
      <t>ニンヨウ</t>
    </rPh>
    <rPh sb="186" eb="188">
      <t>キカン</t>
    </rPh>
    <rPh sb="189" eb="191">
      <t>カコ</t>
    </rPh>
    <rPh sb="192" eb="194">
      <t>リレキ</t>
    </rPh>
    <rPh sb="195" eb="196">
      <t>フク</t>
    </rPh>
    <rPh sb="200" eb="202">
      <t>ニンヨウ</t>
    </rPh>
    <rPh sb="202" eb="203">
      <t>カ</t>
    </rPh>
    <rPh sb="204" eb="206">
      <t>カコ</t>
    </rPh>
    <rPh sb="207" eb="209">
      <t>リレキ</t>
    </rPh>
    <rPh sb="210" eb="211">
      <t>フク</t>
    </rPh>
    <rPh sb="215" eb="217">
      <t>ニンヨウ</t>
    </rPh>
    <rPh sb="217" eb="219">
      <t>ジョウケン</t>
    </rPh>
    <rPh sb="221" eb="223">
      <t>ホウシュウ</t>
    </rPh>
    <rPh sb="224" eb="227">
      <t>チンギントウ</t>
    </rPh>
    <rPh sb="227" eb="229">
      <t>シハラ</t>
    </rPh>
    <rPh sb="230" eb="232">
      <t>ジョウキョウ</t>
    </rPh>
    <rPh sb="234" eb="236">
      <t>シャカイ</t>
    </rPh>
    <rPh sb="236" eb="238">
      <t>ホケン</t>
    </rPh>
    <rPh sb="238" eb="240">
      <t>カニュウ</t>
    </rPh>
    <rPh sb="240" eb="242">
      <t>ジョウキョウ</t>
    </rPh>
    <rPh sb="243" eb="245">
      <t>ヒョウジュン</t>
    </rPh>
    <rPh sb="245" eb="247">
      <t>ホウシュウ</t>
    </rPh>
    <rPh sb="247" eb="249">
      <t>ゲツガク</t>
    </rPh>
    <rPh sb="250" eb="252">
      <t>カンリ</t>
    </rPh>
    <rPh sb="260" eb="261">
      <t>ゲツ</t>
    </rPh>
    <rPh sb="261" eb="263">
      <t>チョウシュウ</t>
    </rPh>
    <rPh sb="264" eb="266">
      <t>タイオウ</t>
    </rPh>
    <rPh sb="272" eb="274">
      <t>トウゲツ</t>
    </rPh>
    <rPh sb="274" eb="276">
      <t>ヨクゲツ</t>
    </rPh>
    <rPh sb="276" eb="278">
      <t>コウジョ</t>
    </rPh>
    <rPh sb="279" eb="281">
      <t>センタク</t>
    </rPh>
    <rPh sb="305" eb="307">
      <t>ケンコウ</t>
    </rPh>
    <rPh sb="307" eb="309">
      <t>ホケン</t>
    </rPh>
    <rPh sb="309" eb="311">
      <t>カニュウ</t>
    </rPh>
    <rPh sb="311" eb="313">
      <t>ジョウキョウ</t>
    </rPh>
    <rPh sb="314" eb="315">
      <t>カク</t>
    </rPh>
    <rPh sb="315" eb="317">
      <t>キョウサイ</t>
    </rPh>
    <rPh sb="317" eb="319">
      <t>クミアイ</t>
    </rPh>
    <rPh sb="321" eb="323">
      <t>シャカイ</t>
    </rPh>
    <rPh sb="323" eb="325">
      <t>ホケン</t>
    </rPh>
    <rPh sb="325" eb="326">
      <t>ヒ</t>
    </rPh>
    <rPh sb="326" eb="328">
      <t>ホケン</t>
    </rPh>
    <rPh sb="328" eb="329">
      <t>シャ</t>
    </rPh>
    <rPh sb="329" eb="331">
      <t>バンゴウ</t>
    </rPh>
    <rPh sb="333" eb="335">
      <t>キソ</t>
    </rPh>
    <rPh sb="335" eb="337">
      <t>ネンキン</t>
    </rPh>
    <rPh sb="337" eb="339">
      <t>バンゴウ</t>
    </rPh>
    <rPh sb="341" eb="343">
      <t>コヨウ</t>
    </rPh>
    <rPh sb="343" eb="345">
      <t>ホケン</t>
    </rPh>
    <rPh sb="345" eb="347">
      <t>カニュウ</t>
    </rPh>
    <rPh sb="347" eb="349">
      <t>ジョウキョウ</t>
    </rPh>
    <rPh sb="351" eb="353">
      <t>コヨウ</t>
    </rPh>
    <rPh sb="353" eb="355">
      <t>ホケン</t>
    </rPh>
    <rPh sb="355" eb="359">
      <t>ヒホケンシャ</t>
    </rPh>
    <rPh sb="359" eb="361">
      <t>バンゴウ</t>
    </rPh>
    <rPh sb="363" eb="365">
      <t>シャカイ</t>
    </rPh>
    <rPh sb="365" eb="367">
      <t>ホケン</t>
    </rPh>
    <rPh sb="367" eb="368">
      <t>オヨ</t>
    </rPh>
    <rPh sb="369" eb="371">
      <t>コヨウ</t>
    </rPh>
    <rPh sb="371" eb="373">
      <t>ホケン</t>
    </rPh>
    <rPh sb="374" eb="376">
      <t>シュトク</t>
    </rPh>
    <rPh sb="376" eb="379">
      <t>ネンガッピ</t>
    </rPh>
    <rPh sb="410" eb="412">
      <t>コジン</t>
    </rPh>
    <rPh sb="412" eb="414">
      <t>バンゴウ</t>
    </rPh>
    <rPh sb="416" eb="418">
      <t>カイゴ</t>
    </rPh>
    <rPh sb="418" eb="420">
      <t>ホケン</t>
    </rPh>
    <rPh sb="420" eb="422">
      <t>ジョウホウ</t>
    </rPh>
    <rPh sb="424" eb="425">
      <t>ゴウ</t>
    </rPh>
    <rPh sb="425" eb="429">
      <t>ヒホケンシャ</t>
    </rPh>
    <rPh sb="429" eb="430">
      <t>フク</t>
    </rPh>
    <rPh sb="433" eb="435">
      <t>コウセイ</t>
    </rPh>
    <rPh sb="435" eb="437">
      <t>ネンキン</t>
    </rPh>
    <rPh sb="437" eb="439">
      <t>ジョウホウ</t>
    </rPh>
    <rPh sb="440" eb="442">
      <t>ロウサイ</t>
    </rPh>
    <rPh sb="442" eb="444">
      <t>ホケン</t>
    </rPh>
    <rPh sb="444" eb="446">
      <t>ジョウホウ</t>
    </rPh>
    <rPh sb="447" eb="449">
      <t>カンリ</t>
    </rPh>
    <rPh sb="457" eb="459">
      <t>シキュウ</t>
    </rPh>
    <rPh sb="459" eb="461">
      <t>テイシ</t>
    </rPh>
    <rPh sb="461" eb="463">
      <t>ジョウホウ</t>
    </rPh>
    <rPh sb="464" eb="466">
      <t>カンリ</t>
    </rPh>
    <rPh sb="467" eb="469">
      <t>コウジョ</t>
    </rPh>
    <rPh sb="469" eb="471">
      <t>カンリ</t>
    </rPh>
    <rPh sb="472" eb="473">
      <t>オコナ</t>
    </rPh>
    <rPh sb="491" eb="493">
      <t>キュウヨ</t>
    </rPh>
    <rPh sb="493" eb="495">
      <t>ショゾク</t>
    </rPh>
    <rPh sb="520" eb="523">
      <t>ジュウミンゼイ</t>
    </rPh>
    <rPh sb="523" eb="525">
      <t>ジョウホウ</t>
    </rPh>
    <rPh sb="529" eb="532">
      <t>カオシャシン</t>
    </rPh>
    <rPh sb="534" eb="538">
      <t>ニンヨウリユウ</t>
    </rPh>
    <rPh sb="540" eb="542">
      <t>ビコウ</t>
    </rPh>
    <phoneticPr fontId="1"/>
  </si>
  <si>
    <t xml:space="preserve">次の家族情報について、履歴を含めて管理できること。
・氏名漢字　・氏名カナ　・性別　・続柄　・生年月日　・マイナンバー　・源泉対象の可否　・所得税扶養該当の可否　・控配、配障、老配、扶養親族、特定扶養、特別障害者、同居特別障害者、その他の障害者の該当の可否　・別居老人、同居老人　・住民税
</t>
    <rPh sb="0" eb="1">
      <t>ツギ</t>
    </rPh>
    <rPh sb="2" eb="4">
      <t>カゾク</t>
    </rPh>
    <rPh sb="4" eb="6">
      <t>ジョウホウ</t>
    </rPh>
    <rPh sb="11" eb="13">
      <t>リレキ</t>
    </rPh>
    <rPh sb="14" eb="15">
      <t>フク</t>
    </rPh>
    <rPh sb="17" eb="19">
      <t>カンリ</t>
    </rPh>
    <rPh sb="27" eb="29">
      <t>シメイ</t>
    </rPh>
    <rPh sb="29" eb="31">
      <t>カンジ</t>
    </rPh>
    <rPh sb="33" eb="35">
      <t>シメイ</t>
    </rPh>
    <rPh sb="39" eb="41">
      <t>セイベツ</t>
    </rPh>
    <rPh sb="43" eb="45">
      <t>ゾクガラ</t>
    </rPh>
    <rPh sb="47" eb="49">
      <t>セイネン</t>
    </rPh>
    <rPh sb="49" eb="51">
      <t>ガッピ</t>
    </rPh>
    <rPh sb="61" eb="63">
      <t>ゲンセン</t>
    </rPh>
    <rPh sb="63" eb="65">
      <t>タイショウ</t>
    </rPh>
    <rPh sb="66" eb="68">
      <t>カヒ</t>
    </rPh>
    <rPh sb="70" eb="73">
      <t>ショトクゼイ</t>
    </rPh>
    <rPh sb="73" eb="75">
      <t>フヨウ</t>
    </rPh>
    <rPh sb="75" eb="77">
      <t>ガイトウ</t>
    </rPh>
    <rPh sb="78" eb="80">
      <t>カヒ</t>
    </rPh>
    <rPh sb="82" eb="83">
      <t>コウ</t>
    </rPh>
    <rPh sb="83" eb="84">
      <t>ハイ</t>
    </rPh>
    <rPh sb="85" eb="86">
      <t>ハイ</t>
    </rPh>
    <rPh sb="86" eb="87">
      <t>ショウ</t>
    </rPh>
    <rPh sb="88" eb="89">
      <t>ロウ</t>
    </rPh>
    <rPh sb="89" eb="90">
      <t>ハイ</t>
    </rPh>
    <rPh sb="91" eb="93">
      <t>フヨウ</t>
    </rPh>
    <rPh sb="93" eb="95">
      <t>シンゾク</t>
    </rPh>
    <rPh sb="96" eb="98">
      <t>トクテイ</t>
    </rPh>
    <rPh sb="98" eb="100">
      <t>フヨウ</t>
    </rPh>
    <rPh sb="101" eb="103">
      <t>トクベツ</t>
    </rPh>
    <rPh sb="103" eb="106">
      <t>ショウガイシャ</t>
    </rPh>
    <rPh sb="107" eb="109">
      <t>ドウキョ</t>
    </rPh>
    <rPh sb="109" eb="111">
      <t>トクベツ</t>
    </rPh>
    <rPh sb="111" eb="114">
      <t>ショウガイシャ</t>
    </rPh>
    <rPh sb="117" eb="118">
      <t>タ</t>
    </rPh>
    <rPh sb="119" eb="121">
      <t>ショウガイ</t>
    </rPh>
    <rPh sb="121" eb="122">
      <t>シャ</t>
    </rPh>
    <rPh sb="123" eb="125">
      <t>ガイトウ</t>
    </rPh>
    <rPh sb="126" eb="128">
      <t>カヒ</t>
    </rPh>
    <rPh sb="130" eb="132">
      <t>ベッキョ</t>
    </rPh>
    <rPh sb="132" eb="134">
      <t>ロウジン</t>
    </rPh>
    <rPh sb="135" eb="137">
      <t>ドウキョ</t>
    </rPh>
    <rPh sb="137" eb="139">
      <t>ロウジン</t>
    </rPh>
    <rPh sb="141" eb="144">
      <t>ジュウミンゼイ</t>
    </rPh>
    <phoneticPr fontId="1"/>
  </si>
  <si>
    <t>年度単位で任用期間の更新、任用発令が行えること</t>
    <rPh sb="0" eb="2">
      <t>ネンド</t>
    </rPh>
    <rPh sb="2" eb="4">
      <t>タンイ</t>
    </rPh>
    <rPh sb="5" eb="7">
      <t>ニンヨウ</t>
    </rPh>
    <rPh sb="7" eb="9">
      <t>キカン</t>
    </rPh>
    <rPh sb="10" eb="12">
      <t>コウシン</t>
    </rPh>
    <rPh sb="13" eb="15">
      <t>ニンヨウ</t>
    </rPh>
    <rPh sb="15" eb="17">
      <t>ハツレイ</t>
    </rPh>
    <rPh sb="18" eb="19">
      <t>オコナ</t>
    </rPh>
    <phoneticPr fontId="4"/>
  </si>
  <si>
    <t>CSV又はExcelなどで作成した新規任用及び任用更新情報が一括取込み及び抽出ができること。</t>
    <rPh sb="3" eb="4">
      <t>マタ</t>
    </rPh>
    <rPh sb="13" eb="15">
      <t>サクセイ</t>
    </rPh>
    <rPh sb="17" eb="19">
      <t>シンキ</t>
    </rPh>
    <rPh sb="19" eb="21">
      <t>ニンヨウ</t>
    </rPh>
    <rPh sb="21" eb="22">
      <t>オヨ</t>
    </rPh>
    <rPh sb="23" eb="25">
      <t>ニンヨウ</t>
    </rPh>
    <rPh sb="25" eb="27">
      <t>コウシン</t>
    </rPh>
    <rPh sb="27" eb="29">
      <t>ジョウホウ</t>
    </rPh>
    <rPh sb="30" eb="32">
      <t>イッカツ</t>
    </rPh>
    <rPh sb="32" eb="34">
      <t>トリコ</t>
    </rPh>
    <rPh sb="35" eb="36">
      <t>オヨ</t>
    </rPh>
    <rPh sb="37" eb="39">
      <t>チュウシュツ</t>
    </rPh>
    <phoneticPr fontId="4"/>
  </si>
  <si>
    <t>会計年度任用職員について、複数の所属にて任用されている場合に、期間が重なっていても、同一者として任用することができること。</t>
    <rPh sb="0" eb="8">
      <t>カイケイネンドニンヨウショクイン</t>
    </rPh>
    <rPh sb="13" eb="15">
      <t>フクスウ</t>
    </rPh>
    <rPh sb="16" eb="18">
      <t>ショゾク</t>
    </rPh>
    <rPh sb="20" eb="22">
      <t>ニンヨウ</t>
    </rPh>
    <rPh sb="27" eb="29">
      <t>バアイ</t>
    </rPh>
    <rPh sb="31" eb="33">
      <t>キカン</t>
    </rPh>
    <rPh sb="34" eb="35">
      <t>カサ</t>
    </rPh>
    <rPh sb="42" eb="44">
      <t>ドウイツ</t>
    </rPh>
    <rPh sb="44" eb="45">
      <t>シャ</t>
    </rPh>
    <rPh sb="48" eb="50">
      <t>ニンヨウ</t>
    </rPh>
    <phoneticPr fontId="4"/>
  </si>
  <si>
    <t xml:space="preserve">指定した期間内に雇用期間が満了する予定者を抽出することができること。
</t>
    <rPh sb="0" eb="2">
      <t>シテイ</t>
    </rPh>
    <rPh sb="4" eb="7">
      <t>キカンナイ</t>
    </rPh>
    <rPh sb="8" eb="10">
      <t>コヨウ</t>
    </rPh>
    <rPh sb="10" eb="12">
      <t>キカン</t>
    </rPh>
    <rPh sb="13" eb="15">
      <t>マンリョウ</t>
    </rPh>
    <rPh sb="17" eb="19">
      <t>ヨテイ</t>
    </rPh>
    <rPh sb="19" eb="20">
      <t>シャ</t>
    </rPh>
    <rPh sb="21" eb="23">
      <t>チュウシュツ</t>
    </rPh>
    <phoneticPr fontId="7"/>
  </si>
  <si>
    <t>雇用の継続や過去に雇用実績のある者の雇用を行う場合、既に登録された職員番号、氏名、住所等の情報を再利用できること。
また、継続雇用の場合は、前回の情報を引き継ぐことが可能なこと。（通算雇用期間が管理できること）</t>
    <rPh sb="0" eb="2">
      <t>コヨウ</t>
    </rPh>
    <rPh sb="3" eb="5">
      <t>ケイゾク</t>
    </rPh>
    <rPh sb="6" eb="8">
      <t>カコ</t>
    </rPh>
    <rPh sb="9" eb="11">
      <t>サイコヨウ</t>
    </rPh>
    <rPh sb="11" eb="13">
      <t>ジッセキ</t>
    </rPh>
    <rPh sb="16" eb="17">
      <t>モノ</t>
    </rPh>
    <rPh sb="18" eb="20">
      <t>コヨウ</t>
    </rPh>
    <rPh sb="21" eb="22">
      <t>オコナ</t>
    </rPh>
    <rPh sb="23" eb="25">
      <t>バアイ</t>
    </rPh>
    <rPh sb="26" eb="27">
      <t>スデ</t>
    </rPh>
    <rPh sb="28" eb="30">
      <t>トウロク</t>
    </rPh>
    <rPh sb="33" eb="35">
      <t>ショクイン</t>
    </rPh>
    <rPh sb="35" eb="37">
      <t>バンゴウ</t>
    </rPh>
    <rPh sb="38" eb="40">
      <t>シメイ</t>
    </rPh>
    <rPh sb="41" eb="43">
      <t>ジュウショ</t>
    </rPh>
    <rPh sb="43" eb="44">
      <t>トウ</t>
    </rPh>
    <rPh sb="45" eb="47">
      <t>ジョウホウ</t>
    </rPh>
    <rPh sb="48" eb="51">
      <t>サイリヨウ</t>
    </rPh>
    <phoneticPr fontId="7"/>
  </si>
  <si>
    <t>以下の帳票又はデータの作成が行えること
・会計年度任用職員人事基本台帳　・職員名簿　・任期満了予定者一覧</t>
    <rPh sb="0" eb="2">
      <t>イカ</t>
    </rPh>
    <rPh sb="3" eb="5">
      <t>チョウヒョウ</t>
    </rPh>
    <rPh sb="5" eb="6">
      <t>マタ</t>
    </rPh>
    <rPh sb="11" eb="13">
      <t>サクセイ</t>
    </rPh>
    <rPh sb="14" eb="15">
      <t>オコナ</t>
    </rPh>
    <rPh sb="21" eb="29">
      <t>カイケイネンドニンヨウショクイン</t>
    </rPh>
    <rPh sb="29" eb="31">
      <t>ジンジ</t>
    </rPh>
    <rPh sb="31" eb="33">
      <t>キホン</t>
    </rPh>
    <rPh sb="33" eb="35">
      <t>ダイチョウ</t>
    </rPh>
    <rPh sb="37" eb="39">
      <t>ショクイン</t>
    </rPh>
    <rPh sb="39" eb="41">
      <t>メイボ</t>
    </rPh>
    <rPh sb="43" eb="45">
      <t>ニンキ</t>
    </rPh>
    <rPh sb="45" eb="47">
      <t>マンリョウ</t>
    </rPh>
    <rPh sb="47" eb="50">
      <t>ヨテイシャ</t>
    </rPh>
    <rPh sb="50" eb="52">
      <t>イチラン</t>
    </rPh>
    <phoneticPr fontId="4"/>
  </si>
  <si>
    <t>休職・休業者の一覧表が出力できること。</t>
    <rPh sb="0" eb="2">
      <t>キュウショク</t>
    </rPh>
    <rPh sb="3" eb="5">
      <t>キュウギョウ</t>
    </rPh>
    <rPh sb="5" eb="6">
      <t>シャ</t>
    </rPh>
    <rPh sb="7" eb="9">
      <t>イチラン</t>
    </rPh>
    <rPh sb="9" eb="10">
      <t>ヒョウ</t>
    </rPh>
    <rPh sb="11" eb="13">
      <t>シュツリョク</t>
    </rPh>
    <phoneticPr fontId="4"/>
  </si>
  <si>
    <t>職員の採用履歴が一覧形式で確認できること</t>
  </si>
  <si>
    <t>任用候補者の管理ができること</t>
    <rPh sb="0" eb="2">
      <t>ニンヨウ</t>
    </rPh>
    <rPh sb="2" eb="5">
      <t>コウホシャ</t>
    </rPh>
    <rPh sb="6" eb="8">
      <t>カンリ</t>
    </rPh>
    <phoneticPr fontId="4"/>
  </si>
  <si>
    <t>任用候補者について、以下の登録ができること
・氏名　・住所（郵便番号含む）　・連絡先　・メールアドレス　・最終学歴　・前職履歴　・希望する業務　・人事担当者コメント（マッチングする業務内容等）　・資格等の管理　・登録年月日　・面接等試験年月日　・実績登録　・顔写真　・勤務希望曜日　・勤務希望日数等希望条件　・希望単価　・備考</t>
    <rPh sb="0" eb="5">
      <t>ニンヨウコウホシャ</t>
    </rPh>
    <rPh sb="10" eb="12">
      <t>イカ</t>
    </rPh>
    <rPh sb="13" eb="15">
      <t>トウロク</t>
    </rPh>
    <rPh sb="23" eb="25">
      <t>シメイ</t>
    </rPh>
    <rPh sb="27" eb="29">
      <t>ジュウショ</t>
    </rPh>
    <rPh sb="30" eb="34">
      <t>ユウビンバンゴウ</t>
    </rPh>
    <rPh sb="34" eb="35">
      <t>フク</t>
    </rPh>
    <rPh sb="39" eb="42">
      <t>レンラクサキ</t>
    </rPh>
    <rPh sb="53" eb="55">
      <t>サイシュウ</t>
    </rPh>
    <rPh sb="55" eb="57">
      <t>ガクレキ</t>
    </rPh>
    <rPh sb="59" eb="61">
      <t>ゼンショク</t>
    </rPh>
    <rPh sb="61" eb="63">
      <t>リレキ</t>
    </rPh>
    <rPh sb="65" eb="67">
      <t>キボウ</t>
    </rPh>
    <rPh sb="69" eb="71">
      <t>ギョウム</t>
    </rPh>
    <rPh sb="73" eb="75">
      <t>ジンジ</t>
    </rPh>
    <rPh sb="75" eb="78">
      <t>タントウシャ</t>
    </rPh>
    <rPh sb="90" eb="92">
      <t>ギョウム</t>
    </rPh>
    <rPh sb="92" eb="94">
      <t>ナイヨウ</t>
    </rPh>
    <rPh sb="94" eb="95">
      <t>ナド</t>
    </rPh>
    <rPh sb="98" eb="100">
      <t>シカク</t>
    </rPh>
    <rPh sb="100" eb="101">
      <t>ナド</t>
    </rPh>
    <rPh sb="102" eb="104">
      <t>カンリ</t>
    </rPh>
    <rPh sb="106" eb="108">
      <t>トウロク</t>
    </rPh>
    <rPh sb="108" eb="111">
      <t>ネンガッピ</t>
    </rPh>
    <rPh sb="113" eb="115">
      <t>メンセツ</t>
    </rPh>
    <rPh sb="115" eb="116">
      <t>ナド</t>
    </rPh>
    <rPh sb="116" eb="118">
      <t>シケン</t>
    </rPh>
    <rPh sb="118" eb="121">
      <t>ネンガッピ</t>
    </rPh>
    <rPh sb="123" eb="125">
      <t>ジッセキ</t>
    </rPh>
    <rPh sb="125" eb="127">
      <t>トウロク</t>
    </rPh>
    <rPh sb="129" eb="130">
      <t>カオ</t>
    </rPh>
    <rPh sb="130" eb="132">
      <t>シャシン</t>
    </rPh>
    <rPh sb="134" eb="136">
      <t>キンム</t>
    </rPh>
    <rPh sb="136" eb="138">
      <t>キボウ</t>
    </rPh>
    <rPh sb="138" eb="140">
      <t>ヨウビ</t>
    </rPh>
    <rPh sb="142" eb="144">
      <t>キンム</t>
    </rPh>
    <rPh sb="144" eb="146">
      <t>キボウ</t>
    </rPh>
    <rPh sb="146" eb="148">
      <t>ニッスウ</t>
    </rPh>
    <rPh sb="148" eb="149">
      <t>ナド</t>
    </rPh>
    <rPh sb="149" eb="151">
      <t>キボウ</t>
    </rPh>
    <rPh sb="151" eb="153">
      <t>ジョウケン</t>
    </rPh>
    <rPh sb="155" eb="157">
      <t>キボウ</t>
    </rPh>
    <rPh sb="157" eb="159">
      <t>タンカ</t>
    </rPh>
    <rPh sb="161" eb="163">
      <t>ビコウ</t>
    </rPh>
    <phoneticPr fontId="4"/>
  </si>
  <si>
    <t>登録した任用候補者に係るデータをCSV等で抽出できること</t>
    <rPh sb="0" eb="2">
      <t>トウロク</t>
    </rPh>
    <rPh sb="4" eb="9">
      <t>ニンヨウコウホシャ</t>
    </rPh>
    <rPh sb="10" eb="11">
      <t>カカ</t>
    </rPh>
    <rPh sb="19" eb="20">
      <t>ナド</t>
    </rPh>
    <rPh sb="21" eb="23">
      <t>チュウシュツ</t>
    </rPh>
    <phoneticPr fontId="4"/>
  </si>
  <si>
    <t>仮入力ができること。当該権限のみを各所属に与えることができること。
入力可能箇所を選択できること。またはExcel等により取込みができること。</t>
    <rPh sb="0" eb="1">
      <t>カリ</t>
    </rPh>
    <rPh sb="1" eb="3">
      <t>ニュウリョク</t>
    </rPh>
    <rPh sb="10" eb="12">
      <t>トウガイ</t>
    </rPh>
    <rPh sb="12" eb="14">
      <t>ケンゲン</t>
    </rPh>
    <rPh sb="17" eb="18">
      <t>カク</t>
    </rPh>
    <rPh sb="18" eb="20">
      <t>ショゾク</t>
    </rPh>
    <rPh sb="21" eb="22">
      <t>アタ</t>
    </rPh>
    <rPh sb="34" eb="36">
      <t>ニュウリョク</t>
    </rPh>
    <rPh sb="36" eb="38">
      <t>カノウ</t>
    </rPh>
    <rPh sb="38" eb="40">
      <t>カショ</t>
    </rPh>
    <rPh sb="41" eb="43">
      <t>センタク</t>
    </rPh>
    <rPh sb="57" eb="58">
      <t>ナド</t>
    </rPh>
    <rPh sb="61" eb="63">
      <t>トリコミ</t>
    </rPh>
    <phoneticPr fontId="4"/>
  </si>
  <si>
    <t>正規職員と同メニューで任用登録ができること</t>
    <rPh sb="0" eb="2">
      <t>セイキ</t>
    </rPh>
    <rPh sb="2" eb="4">
      <t>ショクイン</t>
    </rPh>
    <rPh sb="5" eb="6">
      <t>ドウ</t>
    </rPh>
    <rPh sb="11" eb="13">
      <t>ニンヨウ</t>
    </rPh>
    <rPh sb="13" eb="15">
      <t>トウロク</t>
    </rPh>
    <phoneticPr fontId="4"/>
  </si>
  <si>
    <t>正規職員と運用（取込・反映等）を別にできること</t>
    <rPh sb="5" eb="7">
      <t>ウンヨウ</t>
    </rPh>
    <rPh sb="8" eb="10">
      <t>トリコミ</t>
    </rPh>
    <rPh sb="11" eb="13">
      <t>ハンエイ</t>
    </rPh>
    <rPh sb="13" eb="14">
      <t>ナド</t>
    </rPh>
    <rPh sb="16" eb="17">
      <t>ベツ</t>
    </rPh>
    <phoneticPr fontId="18"/>
  </si>
  <si>
    <t>各所属にて会計年度職員の任用登録を行い、主管課（人事課）にて決裁登録が行えること</t>
  </si>
  <si>
    <t>EXCELで作成した新規任用及び任用更新情報の一括取込みができ、任用履歴情報に反映できること</t>
    <rPh sb="32" eb="36">
      <t>ニンヨウリレキ</t>
    </rPh>
    <rPh sb="36" eb="38">
      <t>ジョウホウ</t>
    </rPh>
    <rPh sb="39" eb="41">
      <t>ハンエイ</t>
    </rPh>
    <phoneticPr fontId="4"/>
  </si>
  <si>
    <t>次の項目について、履歴毎に登録ができること
・職員番号　・性別　・氏名　・カナ氏名　・生年月日（年齢）　・住所　・電話番号　・携帯番号　・振込先口座　・家族情報　・職員区分（フルタイム会計年度・パートタイム会計年度）　・職種（一般事務、保育士、管理栄養士、保健師等の固有の職種。約２６０種類）　・任用期間（過去の履歴も含む）　・任用所属（過去の履歴も含む）　・任用条件　・報酬、賃金等支払い状況　・社会保険加入状況（標準報酬月額も管理できること。2ヶ月徴収に対応できること。当月翌月控除が選択できること、。産休等免除情報が管理できること。）・健康保険加入状況（各共済組合）・社会保険被保険者番号　・基礎年金番号　・雇用保険加入状況　・雇用保険被保険者番号　・社会保険及び雇用保険の取得年月日（短期組合員と一般組合員の異動年月を含む。）　・マイナンバー（個人番号）・介護保険情報（2号被保険者含む）、厚生年金情報、労災保険情報の管理ができること。・支給停止情報の管理、控除管理が行えること。　　・給与情報(雇用区分、給与所属、科目、賃金単価、通勤情報、超過勤務、税扶養情報、住民税情報等)　・顔写真　・任用理由　・備考</t>
    <rPh sb="0" eb="1">
      <t>ツギ</t>
    </rPh>
    <rPh sb="2" eb="4">
      <t>コウモク</t>
    </rPh>
    <rPh sb="13" eb="15">
      <t>トウロク</t>
    </rPh>
    <rPh sb="122" eb="124">
      <t>カンリ</t>
    </rPh>
    <rPh sb="166" eb="168">
      <t>ショゾク</t>
    </rPh>
    <phoneticPr fontId="4"/>
  </si>
  <si>
    <t>退職者の共済・社会保険・労働保険の資格喪失日が一括で設定できること</t>
  </si>
  <si>
    <t>新規採用及び任用更新時、会計年度任用職員の経験年数を考慮して報酬決定が行えること。また、継続任用年数を自動でカウントできること</t>
    <rPh sb="4" eb="5">
      <t>オヨ</t>
    </rPh>
    <rPh sb="16" eb="18">
      <t>ニンヨウ</t>
    </rPh>
    <rPh sb="44" eb="46">
      <t>ケイゾク</t>
    </rPh>
    <rPh sb="46" eb="48">
      <t>ニンヨウ</t>
    </rPh>
    <rPh sb="48" eb="50">
      <t>ネンスウ</t>
    </rPh>
    <rPh sb="51" eb="53">
      <t>ジドウ</t>
    </rPh>
    <phoneticPr fontId="4"/>
  </si>
  <si>
    <t>会計年度任用職員の採用履歴が一覧形式で確認できること（システム上）</t>
    <rPh sb="0" eb="2">
      <t>カイケイ</t>
    </rPh>
    <rPh sb="2" eb="4">
      <t>ネンド</t>
    </rPh>
    <rPh sb="4" eb="6">
      <t>ニンヨウ</t>
    </rPh>
    <rPh sb="6" eb="8">
      <t>ショクイン</t>
    </rPh>
    <rPh sb="31" eb="32">
      <t>ジョウ</t>
    </rPh>
    <phoneticPr fontId="4"/>
  </si>
  <si>
    <t>会計年度任用職員の採用履歴が一覧形式でデータ出力できること</t>
    <rPh sb="22" eb="24">
      <t>シュツリョク</t>
    </rPh>
    <phoneticPr fontId="4"/>
  </si>
  <si>
    <t>指定された期間に複数の所属、雇用区分で雇用されている会計年度パートタイムの以下のデータが出力できること
・採用履歴情報
・給与基本情報
・共済組合員情報
・健康保険情報
・介護保険情報
・厚生年金情報
・労災保険情報
・通勤手当管理情報</t>
  </si>
  <si>
    <t>旧姓使用の登録ができること
旧姓での氏名・カナ氏名検索が可能であること</t>
    <rPh sb="0" eb="4">
      <t>キュウセイシヨウ</t>
    </rPh>
    <rPh sb="5" eb="7">
      <t>トウロク</t>
    </rPh>
    <rPh sb="14" eb="16">
      <t>キュウセイ</t>
    </rPh>
    <rPh sb="18" eb="20">
      <t>シメイ</t>
    </rPh>
    <rPh sb="23" eb="25">
      <t>シメイ</t>
    </rPh>
    <rPh sb="25" eb="27">
      <t>ケンサク</t>
    </rPh>
    <rPh sb="28" eb="30">
      <t>カノウ</t>
    </rPh>
    <phoneticPr fontId="4"/>
  </si>
  <si>
    <t>EXCELで作成した新規任用及び任用更新情報の一括取込みができ、任用履歴情報に反映できること</t>
  </si>
  <si>
    <t>報酬単価について、任用区分（月額（週平均勤務時間）、日額及び時間額）及び号給の入力により反映できること</t>
    <rPh sb="9" eb="13">
      <t>ニンヨウクブン</t>
    </rPh>
    <rPh sb="14" eb="16">
      <t>ゲツガク</t>
    </rPh>
    <rPh sb="17" eb="22">
      <t>シュウヘイキンキンム</t>
    </rPh>
    <rPh sb="22" eb="24">
      <t>ジカン</t>
    </rPh>
    <rPh sb="26" eb="28">
      <t>ニチガク</t>
    </rPh>
    <rPh sb="28" eb="29">
      <t>オヨ</t>
    </rPh>
    <rPh sb="30" eb="33">
      <t>ジカンガク</t>
    </rPh>
    <phoneticPr fontId="4"/>
  </si>
  <si>
    <t>雇用所属及び雇用区分（日額、時給額等）が同じである場合でも、複数の登録ができること</t>
  </si>
  <si>
    <t>複数の所属で任用がある場合、費用弁償の課税・非課税について、合算して課税・非課税を計算処理できる</t>
  </si>
  <si>
    <t>任用候補者に係る口座登録、通勤保守及び税扶養保守について、任用日より前の日付において、保守ができること</t>
  </si>
  <si>
    <t>個人を検索するすべてのメニューにおいて、退職した職員についても、検索が容易であること</t>
  </si>
  <si>
    <t>複数任用がある場合、前回任用データを引用する場合、内容を選択して引用できること</t>
  </si>
  <si>
    <t>会計年度任用職員について、労働条件を明示する任用通知書及び更新書が印刷できること。
※労働条件
・任用区分　・職種　・任用期間に関する事項(期間の定めのある労働契約を更新する場合の基準に関する事項を含む)　・任用所属　・従事すべき業務の内容に関する事項
・勤務時間等(休憩時間や勤務を要しない日等の情報も含む。)、・年次有給休暇の付与情報　・給料(報酬)(月額、日額、時給等の情報を含む。)　・その他給与に関する事項(費用弁償など)　・退職手当に関する事項　・給与支給日に関する事項　・健康保険（市町村共済または公立学校共済組合）、厚生年金保険、労働者災害補償保険及び雇用保険の適用に関する事項
・退職に関する事項(解雇の理由も含む)　・その他に関する事項(職務専念義務、守秘義務、服務規程や勤務時間、休暇等の規則の定めによることなど記載)</t>
    <rPh sb="0" eb="8">
      <t>カイケイネンドニンヨウショクイン</t>
    </rPh>
    <rPh sb="13" eb="15">
      <t>ロウドウ</t>
    </rPh>
    <rPh sb="15" eb="17">
      <t>ジョウケン</t>
    </rPh>
    <rPh sb="18" eb="20">
      <t>メイジ</t>
    </rPh>
    <rPh sb="24" eb="26">
      <t>ツウチ</t>
    </rPh>
    <rPh sb="26" eb="27">
      <t>ショ</t>
    </rPh>
    <rPh sb="27" eb="28">
      <t>オヨ</t>
    </rPh>
    <rPh sb="29" eb="31">
      <t>コウシン</t>
    </rPh>
    <rPh sb="31" eb="32">
      <t>ショ</t>
    </rPh>
    <rPh sb="33" eb="35">
      <t>インサツ</t>
    </rPh>
    <rPh sb="43" eb="45">
      <t>ロウドウ</t>
    </rPh>
    <rPh sb="45" eb="47">
      <t>ジョウケン</t>
    </rPh>
    <rPh sb="49" eb="51">
      <t>ニンヨウ</t>
    </rPh>
    <rPh sb="51" eb="53">
      <t>クブン</t>
    </rPh>
    <rPh sb="55" eb="57">
      <t>ショクシュ</t>
    </rPh>
    <rPh sb="59" eb="61">
      <t>ニンヨウ</t>
    </rPh>
    <rPh sb="61" eb="63">
      <t>キカン</t>
    </rPh>
    <rPh sb="64" eb="65">
      <t>カン</t>
    </rPh>
    <rPh sb="67" eb="69">
      <t>ジコウ</t>
    </rPh>
    <rPh sb="70" eb="72">
      <t>キカン</t>
    </rPh>
    <rPh sb="73" eb="74">
      <t>サダ</t>
    </rPh>
    <rPh sb="78" eb="80">
      <t>ロウドウ</t>
    </rPh>
    <rPh sb="80" eb="82">
      <t>ケイヤク</t>
    </rPh>
    <rPh sb="83" eb="85">
      <t>コウシン</t>
    </rPh>
    <rPh sb="87" eb="89">
      <t>バアイ</t>
    </rPh>
    <rPh sb="90" eb="92">
      <t>キジュン</t>
    </rPh>
    <rPh sb="93" eb="94">
      <t>カン</t>
    </rPh>
    <rPh sb="96" eb="98">
      <t>ジコウ</t>
    </rPh>
    <rPh sb="99" eb="100">
      <t>フク</t>
    </rPh>
    <rPh sb="104" eb="106">
      <t>ニンヨウ</t>
    </rPh>
    <rPh sb="106" eb="108">
      <t>ショゾク</t>
    </rPh>
    <rPh sb="110" eb="112">
      <t>ジュウジ</t>
    </rPh>
    <rPh sb="115" eb="117">
      <t>ギョウム</t>
    </rPh>
    <rPh sb="118" eb="120">
      <t>ナイヨウ</t>
    </rPh>
    <rPh sb="128" eb="132">
      <t>キンムジカン</t>
    </rPh>
    <rPh sb="132" eb="133">
      <t>トウ</t>
    </rPh>
    <rPh sb="134" eb="138">
      <t>キュウケイジカン</t>
    </rPh>
    <rPh sb="139" eb="141">
      <t>キンム</t>
    </rPh>
    <rPh sb="142" eb="143">
      <t>ヨウ</t>
    </rPh>
    <rPh sb="146" eb="147">
      <t>ヒ</t>
    </rPh>
    <rPh sb="147" eb="148">
      <t>トウ</t>
    </rPh>
    <rPh sb="149" eb="151">
      <t>ジョウホウ</t>
    </rPh>
    <rPh sb="152" eb="153">
      <t>フク</t>
    </rPh>
    <rPh sb="158" eb="164">
      <t>ネンジユウキュウキュウカ</t>
    </rPh>
    <rPh sb="165" eb="167">
      <t>フヨ</t>
    </rPh>
    <rPh sb="167" eb="169">
      <t>ジョウホウ</t>
    </rPh>
    <rPh sb="171" eb="173">
      <t>キュウリョウ</t>
    </rPh>
    <rPh sb="174" eb="176">
      <t>ホウシュウ</t>
    </rPh>
    <rPh sb="178" eb="180">
      <t>ゲツガク</t>
    </rPh>
    <rPh sb="181" eb="183">
      <t>ニチガク</t>
    </rPh>
    <rPh sb="184" eb="186">
      <t>ジキュウ</t>
    </rPh>
    <rPh sb="186" eb="187">
      <t>トウ</t>
    </rPh>
    <rPh sb="188" eb="190">
      <t>ジョウホウ</t>
    </rPh>
    <rPh sb="191" eb="192">
      <t>フク</t>
    </rPh>
    <rPh sb="199" eb="200">
      <t>タ</t>
    </rPh>
    <rPh sb="200" eb="202">
      <t>キュウヨ</t>
    </rPh>
    <rPh sb="203" eb="204">
      <t>カン</t>
    </rPh>
    <rPh sb="206" eb="208">
      <t>ジコウ</t>
    </rPh>
    <rPh sb="209" eb="213">
      <t>ヒヨウベンショウ</t>
    </rPh>
    <rPh sb="218" eb="220">
      <t>タイショク</t>
    </rPh>
    <rPh sb="220" eb="222">
      <t>テアテ</t>
    </rPh>
    <rPh sb="223" eb="224">
      <t>カン</t>
    </rPh>
    <rPh sb="226" eb="228">
      <t>ジコウ</t>
    </rPh>
    <rPh sb="230" eb="232">
      <t>キュウヨ</t>
    </rPh>
    <rPh sb="232" eb="235">
      <t>シキュウヒ</t>
    </rPh>
    <rPh sb="236" eb="237">
      <t>カン</t>
    </rPh>
    <rPh sb="239" eb="241">
      <t>ジコウ</t>
    </rPh>
    <rPh sb="248" eb="251">
      <t>シチョウソン</t>
    </rPh>
    <rPh sb="251" eb="253">
      <t>キョウサイ</t>
    </rPh>
    <rPh sb="256" eb="264">
      <t>コウリツガッコウキョウサイクミアイ</t>
    </rPh>
    <rPh sb="321" eb="322">
      <t>タ</t>
    </rPh>
    <rPh sb="323" eb="324">
      <t>カン</t>
    </rPh>
    <rPh sb="326" eb="328">
      <t>ジコウ</t>
    </rPh>
    <rPh sb="329" eb="333">
      <t>ショクムセンネン</t>
    </rPh>
    <rPh sb="333" eb="335">
      <t>ギム</t>
    </rPh>
    <rPh sb="336" eb="340">
      <t>シュヒギム</t>
    </rPh>
    <rPh sb="341" eb="345">
      <t>フクムキテイ</t>
    </rPh>
    <rPh sb="346" eb="350">
      <t>キンムジカン</t>
    </rPh>
    <rPh sb="351" eb="354">
      <t>キュウカトウ</t>
    </rPh>
    <rPh sb="355" eb="357">
      <t>キソク</t>
    </rPh>
    <rPh sb="358" eb="359">
      <t>サダ</t>
    </rPh>
    <rPh sb="367" eb="369">
      <t>キサイ</t>
    </rPh>
    <phoneticPr fontId="4"/>
  </si>
  <si>
    <t xml:space="preserve">任用通知書に公印を印字できること
任命権者ごとに異なる公印を印字できること
</t>
    <rPh sb="0" eb="5">
      <t>ニンヨウツウチショ</t>
    </rPh>
    <rPh sb="6" eb="8">
      <t>コウイン</t>
    </rPh>
    <rPh sb="9" eb="11">
      <t>インジ</t>
    </rPh>
    <rPh sb="17" eb="19">
      <t>ニンメイ</t>
    </rPh>
    <rPh sb="19" eb="20">
      <t>ケン</t>
    </rPh>
    <rPh sb="20" eb="21">
      <t>ジャ</t>
    </rPh>
    <rPh sb="24" eb="25">
      <t>コト</t>
    </rPh>
    <rPh sb="27" eb="29">
      <t>コウイン</t>
    </rPh>
    <rPh sb="30" eb="32">
      <t>インジ</t>
    </rPh>
    <phoneticPr fontId="4"/>
  </si>
  <si>
    <t>任用通知において、加入している健康保険、厚生年金及び雇用保険について、システムに入力した内容に基づいて自動で印字されること</t>
  </si>
  <si>
    <t>帳票出力時には条件設定の指定が行なえること
帳票の元となっている印字項目のデータも出力できること。
帳票の場合にはプレビュー（帳票イメージを確認）を行なえること</t>
    <rPh sb="22" eb="24">
      <t>チョウヒョウ</t>
    </rPh>
    <rPh sb="25" eb="26">
      <t>モト</t>
    </rPh>
    <rPh sb="32" eb="34">
      <t>インジ</t>
    </rPh>
    <rPh sb="34" eb="36">
      <t>コウモク</t>
    </rPh>
    <rPh sb="41" eb="43">
      <t>シュツリョク</t>
    </rPh>
    <phoneticPr fontId="4"/>
  </si>
  <si>
    <t>個人番号（職員本人・家族・給与支払者）の管理が可能であること</t>
  </si>
  <si>
    <t>保管義務が経過している個人番号（職員本人・家族）の一括削除が可能であること。</t>
  </si>
  <si>
    <t>個人番号（職員本人・家族・給与支払者）の受付日及びシステム入力日が管理できること</t>
    <rPh sb="20" eb="23">
      <t>ウケツケビ</t>
    </rPh>
    <rPh sb="23" eb="24">
      <t>オヨ</t>
    </rPh>
    <rPh sb="29" eb="31">
      <t>ニュウリョク</t>
    </rPh>
    <rPh sb="31" eb="32">
      <t>ビ</t>
    </rPh>
    <phoneticPr fontId="4"/>
  </si>
  <si>
    <t>個人番号（職員本人・家族・給与支払者）の受付日、入力日、職員番号、氏名、生年月日及び住所をデータ出力することができる。</t>
    <rPh sb="20" eb="23">
      <t>ウケツケビ</t>
    </rPh>
    <rPh sb="28" eb="30">
      <t>ショクイン</t>
    </rPh>
    <rPh sb="30" eb="32">
      <t>バンゴウ</t>
    </rPh>
    <rPh sb="33" eb="35">
      <t>シメイ</t>
    </rPh>
    <rPh sb="36" eb="40">
      <t>セイネンガッピ</t>
    </rPh>
    <rPh sb="40" eb="41">
      <t>オヨ</t>
    </rPh>
    <rPh sb="42" eb="44">
      <t>ジュウショ</t>
    </rPh>
    <rPh sb="48" eb="50">
      <t>シュツリョク</t>
    </rPh>
    <phoneticPr fontId="4"/>
  </si>
  <si>
    <t>会計年度任用職員パートタイム職員の当月払い/翌月払いに対応していること。</t>
    <rPh sb="0" eb="8">
      <t>カイケイネンドニンヨウショクイン</t>
    </rPh>
    <rPh sb="14" eb="16">
      <t>ショクイン</t>
    </rPh>
    <rPh sb="17" eb="19">
      <t>トウゲツ</t>
    </rPh>
    <rPh sb="19" eb="20">
      <t>ハラ</t>
    </rPh>
    <rPh sb="22" eb="23">
      <t>ヨク</t>
    </rPh>
    <rPh sb="23" eb="24">
      <t>ツキ</t>
    </rPh>
    <rPh sb="24" eb="25">
      <t>ハラ</t>
    </rPh>
    <rPh sb="27" eb="29">
      <t>タイオウ</t>
    </rPh>
    <phoneticPr fontId="4"/>
  </si>
  <si>
    <t>会計年度任用職員パートタイム職員は、月給/日給/時給のいずれにも対応していること。</t>
    <rPh sb="0" eb="8">
      <t>カイケイネンドニンヨウショクイン</t>
    </rPh>
    <rPh sb="14" eb="16">
      <t>ショクイン</t>
    </rPh>
    <rPh sb="18" eb="20">
      <t>ゲッキュウ</t>
    </rPh>
    <rPh sb="21" eb="23">
      <t>ニッキュウ</t>
    </rPh>
    <rPh sb="24" eb="26">
      <t>ジキュウ</t>
    </rPh>
    <rPh sb="32" eb="34">
      <t>タイオウ</t>
    </rPh>
    <phoneticPr fontId="4"/>
  </si>
  <si>
    <t>複数所属に勤務する会計年度任用職員パートタイム職員の勤務時間を合算して、雇用・支給を行える仕組みを有していること。支給を合算しない設定が可能であること。</t>
    <rPh sb="0" eb="2">
      <t>フクスウ</t>
    </rPh>
    <rPh sb="2" eb="4">
      <t>ショゾク</t>
    </rPh>
    <rPh sb="5" eb="7">
      <t>キンム</t>
    </rPh>
    <rPh sb="9" eb="17">
      <t>カイケイネンドニンヨウショクイン</t>
    </rPh>
    <rPh sb="23" eb="25">
      <t>ショクイン</t>
    </rPh>
    <rPh sb="26" eb="28">
      <t>キンム</t>
    </rPh>
    <rPh sb="28" eb="30">
      <t>ジカン</t>
    </rPh>
    <rPh sb="31" eb="33">
      <t>ガッサン</t>
    </rPh>
    <rPh sb="36" eb="38">
      <t>コヨウ</t>
    </rPh>
    <rPh sb="39" eb="41">
      <t>シキュウ</t>
    </rPh>
    <rPh sb="42" eb="43">
      <t>オコナ</t>
    </rPh>
    <rPh sb="45" eb="47">
      <t>シク</t>
    </rPh>
    <rPh sb="49" eb="50">
      <t>ユウ</t>
    </rPh>
    <phoneticPr fontId="4"/>
  </si>
  <si>
    <t>会計年度任用職員（パートタイム）の日額者・時給者について、複数の所属から任用され、複数の所属から報酬等を支給されている場合に、まとめて支給ができること。ただし、明細は分けることができること</t>
    <rPh sb="80" eb="82">
      <t>メイサイ</t>
    </rPh>
    <rPh sb="83" eb="84">
      <t>ワ</t>
    </rPh>
    <phoneticPr fontId="4"/>
  </si>
  <si>
    <t xml:space="preserve">雇用期間の更新、再雇用などで同じ職員番号となる職員については、家族情報、口座情報、税扶養情報の情報が引き継がれ、給与計算に反映できること。
</t>
    <rPh sb="2" eb="4">
      <t>キカン</t>
    </rPh>
    <rPh sb="5" eb="7">
      <t>コウシン</t>
    </rPh>
    <rPh sb="8" eb="11">
      <t>サイコヨウ</t>
    </rPh>
    <rPh sb="14" eb="15">
      <t>オナ</t>
    </rPh>
    <rPh sb="16" eb="18">
      <t>ショクイン</t>
    </rPh>
    <rPh sb="18" eb="20">
      <t>バンゴウ</t>
    </rPh>
    <rPh sb="23" eb="25">
      <t>ショクイン</t>
    </rPh>
    <rPh sb="31" eb="33">
      <t>カゾク</t>
    </rPh>
    <rPh sb="33" eb="35">
      <t>ジョウホウ</t>
    </rPh>
    <rPh sb="36" eb="38">
      <t>コウザ</t>
    </rPh>
    <rPh sb="38" eb="40">
      <t>ジョウホウ</t>
    </rPh>
    <rPh sb="41" eb="42">
      <t>ゼイ</t>
    </rPh>
    <rPh sb="42" eb="44">
      <t>フヨウ</t>
    </rPh>
    <rPh sb="44" eb="46">
      <t>ジョウホウ</t>
    </rPh>
    <rPh sb="47" eb="49">
      <t>ジョウホウ</t>
    </rPh>
    <rPh sb="50" eb="51">
      <t>ヒ</t>
    </rPh>
    <rPh sb="52" eb="53">
      <t>ツ</t>
    </rPh>
    <rPh sb="56" eb="58">
      <t>キュウヨ</t>
    </rPh>
    <rPh sb="58" eb="60">
      <t>ケイサン</t>
    </rPh>
    <rPh sb="61" eb="63">
      <t>ハンエイ</t>
    </rPh>
    <phoneticPr fontId="7"/>
  </si>
  <si>
    <t>番号制度（マイナンバー）の運用に対応できること。</t>
    <rPh sb="0" eb="2">
      <t>バンゴウ</t>
    </rPh>
    <rPh sb="2" eb="4">
      <t>セイド</t>
    </rPh>
    <rPh sb="13" eb="15">
      <t>ウンヨウ</t>
    </rPh>
    <rPh sb="16" eb="18">
      <t>タイオウ</t>
    </rPh>
    <phoneticPr fontId="1"/>
  </si>
  <si>
    <t>再任用等他職員区分から任用予定者情報を連携できること
また連携時には再任用等他職員区分時の各台帳（社会保険・口座・通勤・税扶養・住民税・住所履歴）情報を引き継げること</t>
    <rPh sb="0" eb="3">
      <t>サイニンヨウ</t>
    </rPh>
    <rPh sb="3" eb="4">
      <t>ナド</t>
    </rPh>
    <rPh sb="4" eb="5">
      <t>ホカ</t>
    </rPh>
    <rPh sb="5" eb="7">
      <t>ショクイン</t>
    </rPh>
    <rPh sb="7" eb="9">
      <t>クブン</t>
    </rPh>
    <rPh sb="11" eb="13">
      <t>ニンヨウ</t>
    </rPh>
    <rPh sb="13" eb="16">
      <t>ヨテイシャ</t>
    </rPh>
    <rPh sb="16" eb="18">
      <t>ジョウホウ</t>
    </rPh>
    <rPh sb="19" eb="21">
      <t>レンケイ</t>
    </rPh>
    <rPh sb="29" eb="31">
      <t>レンケイ</t>
    </rPh>
    <rPh sb="31" eb="32">
      <t>ジ</t>
    </rPh>
    <rPh sb="34" eb="37">
      <t>サイニンヨウ</t>
    </rPh>
    <rPh sb="37" eb="38">
      <t>ナド</t>
    </rPh>
    <rPh sb="38" eb="39">
      <t>ホカ</t>
    </rPh>
    <rPh sb="39" eb="41">
      <t>ショクイン</t>
    </rPh>
    <rPh sb="41" eb="43">
      <t>クブン</t>
    </rPh>
    <rPh sb="43" eb="44">
      <t>ジ</t>
    </rPh>
    <rPh sb="45" eb="46">
      <t>カク</t>
    </rPh>
    <rPh sb="46" eb="48">
      <t>ダイチョウ</t>
    </rPh>
    <rPh sb="49" eb="50">
      <t>シャ</t>
    </rPh>
    <rPh sb="50" eb="51">
      <t>カイ</t>
    </rPh>
    <rPh sb="51" eb="53">
      <t>ホケン</t>
    </rPh>
    <rPh sb="54" eb="56">
      <t>コウザ</t>
    </rPh>
    <rPh sb="57" eb="59">
      <t>ツウキン</t>
    </rPh>
    <rPh sb="60" eb="61">
      <t>ゼイ</t>
    </rPh>
    <rPh sb="61" eb="63">
      <t>フヨウ</t>
    </rPh>
    <rPh sb="64" eb="67">
      <t>ジュウミンゼイ</t>
    </rPh>
    <rPh sb="68" eb="70">
      <t>ジュウショ</t>
    </rPh>
    <rPh sb="70" eb="72">
      <t>リレキ</t>
    </rPh>
    <rPh sb="73" eb="75">
      <t>ジョウホウ</t>
    </rPh>
    <rPh sb="76" eb="77">
      <t>ヒ</t>
    </rPh>
    <rPh sb="78" eb="79">
      <t>ツ</t>
    </rPh>
    <phoneticPr fontId="4"/>
  </si>
  <si>
    <t>通勤方法の月途中の変更に対応した通勤手当の支給ができること</t>
    <rPh sb="0" eb="2">
      <t>ツウキン</t>
    </rPh>
    <rPh sb="2" eb="4">
      <t>ホウホウ</t>
    </rPh>
    <rPh sb="5" eb="6">
      <t>ツキ</t>
    </rPh>
    <rPh sb="6" eb="8">
      <t>トチュウ</t>
    </rPh>
    <rPh sb="9" eb="11">
      <t>ヘンコウ</t>
    </rPh>
    <rPh sb="12" eb="14">
      <t>タイオウ</t>
    </rPh>
    <rPh sb="16" eb="18">
      <t>ツウキン</t>
    </rPh>
    <rPh sb="18" eb="20">
      <t>テアテ</t>
    </rPh>
    <rPh sb="21" eb="23">
      <t>シキュウ</t>
    </rPh>
    <phoneticPr fontId="4"/>
  </si>
  <si>
    <t>退職者の社会保険・雇用保険の資格喪失日が一括で設定可能</t>
    <rPh sb="0" eb="3">
      <t>タイショクシャ</t>
    </rPh>
    <rPh sb="4" eb="6">
      <t>シャカイ</t>
    </rPh>
    <rPh sb="6" eb="8">
      <t>ホケン</t>
    </rPh>
    <rPh sb="9" eb="11">
      <t>コヨウ</t>
    </rPh>
    <rPh sb="11" eb="13">
      <t>ホケン</t>
    </rPh>
    <rPh sb="14" eb="16">
      <t>シカク</t>
    </rPh>
    <rPh sb="16" eb="18">
      <t>ソウシツ</t>
    </rPh>
    <rPh sb="18" eb="19">
      <t>ヒ</t>
    </rPh>
    <rPh sb="20" eb="22">
      <t>イッカツ</t>
    </rPh>
    <rPh sb="23" eb="25">
      <t>セッテイ</t>
    </rPh>
    <rPh sb="25" eb="27">
      <t>カノウ</t>
    </rPh>
    <phoneticPr fontId="4"/>
  </si>
  <si>
    <t>入力した出勤状況が会計年度パートタイム職員の期末勤勉手当算定(金額、期間率)、社会保険や雇用保険の算定基礎日数に反映可能であること。</t>
    <rPh sb="0" eb="2">
      <t>ニュウリョク</t>
    </rPh>
    <rPh sb="4" eb="6">
      <t>シュッキン</t>
    </rPh>
    <rPh sb="6" eb="8">
      <t>ジョウキョウ</t>
    </rPh>
    <rPh sb="9" eb="13">
      <t>カイケイネンド</t>
    </rPh>
    <rPh sb="19" eb="21">
      <t>ショクイン</t>
    </rPh>
    <rPh sb="22" eb="24">
      <t>キマツ</t>
    </rPh>
    <rPh sb="24" eb="26">
      <t>キンベン</t>
    </rPh>
    <rPh sb="26" eb="28">
      <t>テアテ</t>
    </rPh>
    <rPh sb="28" eb="30">
      <t>サンテイ</t>
    </rPh>
    <rPh sb="31" eb="33">
      <t>キンガク</t>
    </rPh>
    <rPh sb="34" eb="36">
      <t>キカン</t>
    </rPh>
    <rPh sb="36" eb="37">
      <t>リツ</t>
    </rPh>
    <rPh sb="39" eb="41">
      <t>シャカイ</t>
    </rPh>
    <rPh sb="41" eb="43">
      <t>ホケン</t>
    </rPh>
    <rPh sb="44" eb="46">
      <t>コヨウ</t>
    </rPh>
    <rPh sb="46" eb="48">
      <t>ホケン</t>
    </rPh>
    <rPh sb="49" eb="51">
      <t>サンテイ</t>
    </rPh>
    <rPh sb="51" eb="53">
      <t>キソ</t>
    </rPh>
    <rPh sb="53" eb="55">
      <t>ニッスウ</t>
    </rPh>
    <rPh sb="56" eb="58">
      <t>ハンエイ</t>
    </rPh>
    <rPh sb="58" eb="60">
      <t>カノウ</t>
    </rPh>
    <phoneticPr fontId="4"/>
  </si>
  <si>
    <t>入力した時間外の時間帯から、率別時間数の算定、登録が可能であること。</t>
    <rPh sb="0" eb="2">
      <t>ニュウリョク</t>
    </rPh>
    <rPh sb="4" eb="7">
      <t>ジカンガイ</t>
    </rPh>
    <rPh sb="8" eb="11">
      <t>ジカンタイ</t>
    </rPh>
    <rPh sb="14" eb="15">
      <t>リツ</t>
    </rPh>
    <rPh sb="15" eb="16">
      <t>ベツ</t>
    </rPh>
    <rPh sb="16" eb="18">
      <t>ジカン</t>
    </rPh>
    <rPh sb="18" eb="19">
      <t>スウ</t>
    </rPh>
    <rPh sb="20" eb="22">
      <t>サンテイ</t>
    </rPh>
    <rPh sb="23" eb="25">
      <t>トウロク</t>
    </rPh>
    <rPh sb="26" eb="28">
      <t>カノウ</t>
    </rPh>
    <phoneticPr fontId="4"/>
  </si>
  <si>
    <t>入力した日々の情報を集計して月の実績(金額を含む)として確認可能であること。</t>
    <rPh sb="0" eb="2">
      <t>ニュウリョク</t>
    </rPh>
    <rPh sb="4" eb="6">
      <t>ヒビ</t>
    </rPh>
    <rPh sb="7" eb="9">
      <t>ジョウホウ</t>
    </rPh>
    <rPh sb="10" eb="12">
      <t>シュウケイ</t>
    </rPh>
    <rPh sb="14" eb="15">
      <t>ツキ</t>
    </rPh>
    <rPh sb="16" eb="18">
      <t>ジッセキ</t>
    </rPh>
    <rPh sb="19" eb="21">
      <t>キンガク</t>
    </rPh>
    <rPh sb="22" eb="23">
      <t>フク</t>
    </rPh>
    <rPh sb="28" eb="32">
      <t>カクニンカノウ</t>
    </rPh>
    <phoneticPr fontId="4"/>
  </si>
  <si>
    <t>一般職員と同様に市として一括してeLTAX用、税務署提出用のデータが出力できること。（204条報酬料金、不動産使用料等除く）</t>
    <rPh sb="0" eb="2">
      <t>イッパン</t>
    </rPh>
    <rPh sb="2" eb="4">
      <t>ショクイン</t>
    </rPh>
    <rPh sb="5" eb="7">
      <t>ドウヨウ</t>
    </rPh>
    <rPh sb="8" eb="9">
      <t>シ</t>
    </rPh>
    <rPh sb="12" eb="14">
      <t>イッカツ</t>
    </rPh>
    <rPh sb="21" eb="22">
      <t>ヨウ</t>
    </rPh>
    <rPh sb="23" eb="26">
      <t>ゼイムショ</t>
    </rPh>
    <rPh sb="26" eb="29">
      <t>テイシュツヨウ</t>
    </rPh>
    <rPh sb="34" eb="36">
      <t>シュツリョク</t>
    </rPh>
    <rPh sb="46" eb="47">
      <t>ジョウ</t>
    </rPh>
    <rPh sb="47" eb="49">
      <t>ホウシュウ</t>
    </rPh>
    <rPh sb="49" eb="51">
      <t>リョウキン</t>
    </rPh>
    <rPh sb="52" eb="55">
      <t>フドウサン</t>
    </rPh>
    <rPh sb="55" eb="57">
      <t>シヨウ</t>
    </rPh>
    <rPh sb="57" eb="58">
      <t>リョウ</t>
    </rPh>
    <rPh sb="58" eb="59">
      <t>トウ</t>
    </rPh>
    <rPh sb="59" eb="60">
      <t>ノゾ</t>
    </rPh>
    <phoneticPr fontId="4"/>
  </si>
  <si>
    <t>一般職員と同様に、会計年度任用職員フルタイムにおいても給料及び以下各種手当の支給ができること
初任給調整手当、時間外勤務手当、宿日直手当、休日勤務手当、夜間勤務手当、通勤手当、期末手当、勤勉手当、特殊勤務手当、地域手当、退職手当</t>
    <rPh sb="0" eb="2">
      <t>イッパン</t>
    </rPh>
    <rPh sb="2" eb="4">
      <t>ショクイン</t>
    </rPh>
    <rPh sb="5" eb="7">
      <t>ドウヨウ</t>
    </rPh>
    <rPh sb="9" eb="17">
      <t>カイケイネンドニンヨウショクイン</t>
    </rPh>
    <rPh sb="27" eb="29">
      <t>キュウリョウ</t>
    </rPh>
    <rPh sb="29" eb="30">
      <t>オヨ</t>
    </rPh>
    <rPh sb="31" eb="33">
      <t>イカ</t>
    </rPh>
    <rPh sb="33" eb="35">
      <t>カクシュ</t>
    </rPh>
    <rPh sb="35" eb="37">
      <t>テアテ</t>
    </rPh>
    <rPh sb="38" eb="40">
      <t>シキュウ</t>
    </rPh>
    <rPh sb="47" eb="50">
      <t>ショニンキュウ</t>
    </rPh>
    <rPh sb="50" eb="52">
      <t>チョウセイ</t>
    </rPh>
    <rPh sb="52" eb="54">
      <t>テアテ</t>
    </rPh>
    <rPh sb="55" eb="58">
      <t>ジカンガイ</t>
    </rPh>
    <rPh sb="58" eb="60">
      <t>キンム</t>
    </rPh>
    <rPh sb="60" eb="62">
      <t>テアテ</t>
    </rPh>
    <rPh sb="63" eb="66">
      <t>シュクニッチョク</t>
    </rPh>
    <rPh sb="66" eb="68">
      <t>テアテ</t>
    </rPh>
    <rPh sb="69" eb="71">
      <t>キュウジツ</t>
    </rPh>
    <rPh sb="71" eb="73">
      <t>キンム</t>
    </rPh>
    <rPh sb="73" eb="75">
      <t>テアテ</t>
    </rPh>
    <rPh sb="76" eb="78">
      <t>ヤカン</t>
    </rPh>
    <rPh sb="78" eb="80">
      <t>キンム</t>
    </rPh>
    <rPh sb="80" eb="82">
      <t>テアテ</t>
    </rPh>
    <rPh sb="83" eb="85">
      <t>ツウキン</t>
    </rPh>
    <rPh sb="85" eb="87">
      <t>テアテ</t>
    </rPh>
    <rPh sb="88" eb="90">
      <t>キマツ</t>
    </rPh>
    <rPh sb="90" eb="92">
      <t>テアテ</t>
    </rPh>
    <rPh sb="93" eb="97">
      <t>キンベンテアテ</t>
    </rPh>
    <rPh sb="98" eb="100">
      <t>トクシュ</t>
    </rPh>
    <rPh sb="100" eb="102">
      <t>キンム</t>
    </rPh>
    <rPh sb="102" eb="104">
      <t>テアテ</t>
    </rPh>
    <rPh sb="105" eb="107">
      <t>チイキ</t>
    </rPh>
    <rPh sb="107" eb="109">
      <t>テアテ</t>
    </rPh>
    <rPh sb="110" eb="114">
      <t>タイショクテアテ</t>
    </rPh>
    <phoneticPr fontId="4"/>
  </si>
  <si>
    <t>会計年度任用職員パートタイムにおいても給料及び以下各種手当の支給ができること
初任給調整手当、時間外勤務手当、宿日直手当、休日勤務手当、夜間勤務手当、通勤手当、期末手当、勤勉手当、特殊勤務手当、地域手当</t>
    <rPh sb="0" eb="8">
      <t>カイケイネンドニンヨウショクイン</t>
    </rPh>
    <rPh sb="19" eb="21">
      <t>キュウリョウ</t>
    </rPh>
    <rPh sb="21" eb="22">
      <t>オヨ</t>
    </rPh>
    <rPh sb="23" eb="25">
      <t>イカ</t>
    </rPh>
    <rPh sb="25" eb="27">
      <t>カクシュ</t>
    </rPh>
    <rPh sb="27" eb="29">
      <t>テアテ</t>
    </rPh>
    <rPh sb="30" eb="32">
      <t>シキュウ</t>
    </rPh>
    <rPh sb="39" eb="42">
      <t>ショニンキュウ</t>
    </rPh>
    <rPh sb="42" eb="44">
      <t>チョウセイ</t>
    </rPh>
    <rPh sb="44" eb="46">
      <t>テアテ</t>
    </rPh>
    <rPh sb="47" eb="50">
      <t>ジカンガイ</t>
    </rPh>
    <rPh sb="50" eb="52">
      <t>キンム</t>
    </rPh>
    <rPh sb="52" eb="54">
      <t>テアテ</t>
    </rPh>
    <rPh sb="55" eb="58">
      <t>シュクニッチョク</t>
    </rPh>
    <rPh sb="58" eb="60">
      <t>テアテ</t>
    </rPh>
    <rPh sb="61" eb="63">
      <t>キュウジツ</t>
    </rPh>
    <rPh sb="63" eb="65">
      <t>キンム</t>
    </rPh>
    <rPh sb="65" eb="67">
      <t>テアテ</t>
    </rPh>
    <rPh sb="68" eb="70">
      <t>ヤカン</t>
    </rPh>
    <rPh sb="70" eb="72">
      <t>キンム</t>
    </rPh>
    <rPh sb="72" eb="74">
      <t>テアテ</t>
    </rPh>
    <rPh sb="75" eb="77">
      <t>ツウキン</t>
    </rPh>
    <rPh sb="77" eb="79">
      <t>テアテ</t>
    </rPh>
    <rPh sb="80" eb="82">
      <t>キマツ</t>
    </rPh>
    <rPh sb="82" eb="84">
      <t>テアテ</t>
    </rPh>
    <rPh sb="90" eb="92">
      <t>トクシュ</t>
    </rPh>
    <rPh sb="92" eb="94">
      <t>キンム</t>
    </rPh>
    <rPh sb="94" eb="96">
      <t>テアテ</t>
    </rPh>
    <rPh sb="97" eb="99">
      <t>チイキ</t>
    </rPh>
    <rPh sb="99" eb="101">
      <t>テアテ</t>
    </rPh>
    <phoneticPr fontId="4"/>
  </si>
  <si>
    <t>以下の情報は年齢により自動設定／解除されること
・税扶養(控除対象扶養、老人扶養、特定扶養)</t>
  </si>
  <si>
    <t>税扶養対象の家族が亡くなった場合、亡くなった翌年1月から税扶養が自動的に対象外となること</t>
  </si>
  <si>
    <t>職員の以下の給与基本情報について照会・保守が行えること
・給与基本情報
・給料情報
・手当情報
・前月情報
・月額特勤情報
・支給停止情報
・控除停止情報（社会保険、共済）</t>
    <rPh sb="6" eb="7">
      <t>キュウ</t>
    </rPh>
    <rPh sb="7" eb="8">
      <t>ヨ</t>
    </rPh>
    <rPh sb="29" eb="30">
      <t>キュウ</t>
    </rPh>
    <rPh sb="30" eb="31">
      <t>ヨ</t>
    </rPh>
    <rPh sb="31" eb="33">
      <t>キホン</t>
    </rPh>
    <rPh sb="33" eb="35">
      <t>ジョウホウ</t>
    </rPh>
    <rPh sb="37" eb="39">
      <t>キュウリョウ</t>
    </rPh>
    <rPh sb="39" eb="41">
      <t>ジョウホウ</t>
    </rPh>
    <rPh sb="43" eb="45">
      <t>テアテ</t>
    </rPh>
    <rPh sb="45" eb="47">
      <t>ジョウホウ</t>
    </rPh>
    <rPh sb="49" eb="51">
      <t>ゼンゲツ</t>
    </rPh>
    <rPh sb="55" eb="57">
      <t>ゲツガク</t>
    </rPh>
    <rPh sb="57" eb="58">
      <t>トク</t>
    </rPh>
    <rPh sb="58" eb="59">
      <t>ツトム</t>
    </rPh>
    <rPh sb="59" eb="61">
      <t>ジョウホウ</t>
    </rPh>
    <rPh sb="63" eb="65">
      <t>シキュウ</t>
    </rPh>
    <rPh sb="65" eb="67">
      <t>テイシ</t>
    </rPh>
    <rPh sb="67" eb="69">
      <t>ジョウホウ</t>
    </rPh>
    <rPh sb="71" eb="73">
      <t>コウジョ</t>
    </rPh>
    <rPh sb="73" eb="75">
      <t>テイシ</t>
    </rPh>
    <rPh sb="75" eb="77">
      <t>ジョウホウ</t>
    </rPh>
    <rPh sb="78" eb="80">
      <t>シャカイ</t>
    </rPh>
    <rPh sb="80" eb="82">
      <t>ホケン</t>
    </rPh>
    <rPh sb="83" eb="85">
      <t>キョウサイ</t>
    </rPh>
    <phoneticPr fontId="1"/>
  </si>
  <si>
    <t>職員の給与に関する基礎情報の管理及び照会、保守が行えること</t>
    <rPh sb="0" eb="2">
      <t>ショクイン</t>
    </rPh>
    <rPh sb="3" eb="5">
      <t>キュウヨ</t>
    </rPh>
    <rPh sb="6" eb="7">
      <t>カン</t>
    </rPh>
    <rPh sb="9" eb="11">
      <t>キソ</t>
    </rPh>
    <rPh sb="11" eb="13">
      <t>ジョウホウ</t>
    </rPh>
    <rPh sb="14" eb="16">
      <t>カンリ</t>
    </rPh>
    <rPh sb="16" eb="17">
      <t>オヨ</t>
    </rPh>
    <rPh sb="18" eb="20">
      <t>ショウカイ</t>
    </rPh>
    <rPh sb="21" eb="23">
      <t>ホシュ</t>
    </rPh>
    <rPh sb="24" eb="25">
      <t>オコナ</t>
    </rPh>
    <phoneticPr fontId="1"/>
  </si>
  <si>
    <t>給与情報の管理（給与所属、本来科目等）及び照会、保守が行えること</t>
  </si>
  <si>
    <t>支給停止情報の管理（基本給与、時間外、通勤手当等の支給停止）及び照会、保守が行えること</t>
    <rPh sb="7" eb="9">
      <t>カンリ</t>
    </rPh>
    <rPh sb="10" eb="12">
      <t>キホン</t>
    </rPh>
    <rPh sb="12" eb="14">
      <t>キュウヨ</t>
    </rPh>
    <rPh sb="15" eb="18">
      <t>ジカンガイ</t>
    </rPh>
    <rPh sb="19" eb="21">
      <t>ツウキン</t>
    </rPh>
    <rPh sb="21" eb="23">
      <t>テアテ</t>
    </rPh>
    <rPh sb="23" eb="24">
      <t>トウ</t>
    </rPh>
    <rPh sb="25" eb="27">
      <t>シキュウ</t>
    </rPh>
    <rPh sb="27" eb="29">
      <t>テイシ</t>
    </rPh>
    <rPh sb="30" eb="31">
      <t>オヨ</t>
    </rPh>
    <rPh sb="32" eb="34">
      <t>ショウカイ</t>
    </rPh>
    <rPh sb="35" eb="37">
      <t>ホシュ</t>
    </rPh>
    <rPh sb="38" eb="39">
      <t>オコナ</t>
    </rPh>
    <phoneticPr fontId="1"/>
  </si>
  <si>
    <t>本人控除情報（税扶養情報、住民税情報）の照会、保守が行えること</t>
    <rPh sb="0" eb="2">
      <t>ホンニン</t>
    </rPh>
    <rPh sb="2" eb="4">
      <t>コウジョ</t>
    </rPh>
    <rPh sb="4" eb="6">
      <t>ジョウホウ</t>
    </rPh>
    <rPh sb="7" eb="8">
      <t>ゼイ</t>
    </rPh>
    <rPh sb="8" eb="10">
      <t>フヨウ</t>
    </rPh>
    <rPh sb="10" eb="12">
      <t>ジョウホウ</t>
    </rPh>
    <rPh sb="13" eb="16">
      <t>ジュウミンゼイ</t>
    </rPh>
    <rPh sb="16" eb="18">
      <t>ジョウホウ</t>
    </rPh>
    <rPh sb="20" eb="22">
      <t>ショウカイ</t>
    </rPh>
    <rPh sb="23" eb="25">
      <t>ホシュ</t>
    </rPh>
    <rPh sb="26" eb="27">
      <t>オコナ</t>
    </rPh>
    <phoneticPr fontId="1"/>
  </si>
  <si>
    <t>前月情報の管理（時間外、通勤日数情報、日額（回数）特勤、宿日直、減額情報）及び照会、保守が行えること
前月実績情報のデータを取り込み及び出力する機能を有すること
また、庶務システムからの連携も可能であること</t>
    <rPh sb="0" eb="2">
      <t>ゼンゲツ</t>
    </rPh>
    <rPh sb="2" eb="4">
      <t>ジョウホウ</t>
    </rPh>
    <rPh sb="5" eb="7">
      <t>カンリ</t>
    </rPh>
    <rPh sb="8" eb="11">
      <t>ジカンガイ</t>
    </rPh>
    <rPh sb="12" eb="14">
      <t>ツウキン</t>
    </rPh>
    <rPh sb="14" eb="16">
      <t>ニッスウ</t>
    </rPh>
    <rPh sb="16" eb="18">
      <t>ジョウホウ</t>
    </rPh>
    <rPh sb="19" eb="21">
      <t>ニチガク</t>
    </rPh>
    <rPh sb="22" eb="24">
      <t>カイスウ</t>
    </rPh>
    <rPh sb="25" eb="26">
      <t>トク</t>
    </rPh>
    <rPh sb="26" eb="27">
      <t>キン</t>
    </rPh>
    <rPh sb="28" eb="31">
      <t>シュクニッチョク</t>
    </rPh>
    <rPh sb="32" eb="34">
      <t>ゲンガク</t>
    </rPh>
    <rPh sb="34" eb="36">
      <t>ジョウホウ</t>
    </rPh>
    <rPh sb="37" eb="38">
      <t>オヨ</t>
    </rPh>
    <rPh sb="39" eb="41">
      <t>ショウカイ</t>
    </rPh>
    <rPh sb="42" eb="44">
      <t>ホシュ</t>
    </rPh>
    <rPh sb="45" eb="46">
      <t>オコナ</t>
    </rPh>
    <rPh sb="51" eb="53">
      <t>ゼンゲツ</t>
    </rPh>
    <rPh sb="53" eb="55">
      <t>ジッセキ</t>
    </rPh>
    <rPh sb="55" eb="57">
      <t>ジョウホウ</t>
    </rPh>
    <rPh sb="62" eb="63">
      <t>ト</t>
    </rPh>
    <rPh sb="64" eb="65">
      <t>コ</t>
    </rPh>
    <rPh sb="66" eb="67">
      <t>オヨ</t>
    </rPh>
    <rPh sb="68" eb="70">
      <t>シュツリョク</t>
    </rPh>
    <rPh sb="72" eb="74">
      <t>キノウ</t>
    </rPh>
    <rPh sb="75" eb="76">
      <t>ユウ</t>
    </rPh>
    <phoneticPr fontId="1"/>
  </si>
  <si>
    <t>確定拠出年金の給与天引き（所得税計算で所得控除）ができること
また、登録すれば、毎月定額天引きが可能であること</t>
    <rPh sb="34" eb="36">
      <t>トウロク</t>
    </rPh>
    <rPh sb="40" eb="42">
      <t>マイツキ</t>
    </rPh>
    <rPh sb="42" eb="44">
      <t>テイガク</t>
    </rPh>
    <rPh sb="44" eb="46">
      <t>テンビ</t>
    </rPh>
    <rPh sb="48" eb="50">
      <t>カノウ</t>
    </rPh>
    <phoneticPr fontId="4"/>
  </si>
  <si>
    <t>通勤手当支給に必要な情報(手当額、距離、駐車場、交通用具、交通機関、定期情報及び例外支給情報など)を管理できること。</t>
    <rPh sb="0" eb="2">
      <t>ツウキン</t>
    </rPh>
    <rPh sb="2" eb="4">
      <t>テアテ</t>
    </rPh>
    <rPh sb="4" eb="6">
      <t>シキュウ</t>
    </rPh>
    <rPh sb="7" eb="9">
      <t>ヒツヨウ</t>
    </rPh>
    <rPh sb="10" eb="12">
      <t>ジョウホウ</t>
    </rPh>
    <rPh sb="13" eb="15">
      <t>テアテ</t>
    </rPh>
    <rPh sb="15" eb="16">
      <t>ガク</t>
    </rPh>
    <rPh sb="17" eb="19">
      <t>キョリ</t>
    </rPh>
    <rPh sb="20" eb="23">
      <t>チュウシャジョウ</t>
    </rPh>
    <rPh sb="50" eb="52">
      <t>カンリ</t>
    </rPh>
    <phoneticPr fontId="4"/>
  </si>
  <si>
    <t>通勤手当について、課税・非課税額の設定を行うことができ、自動で支給額に応じて課税できること。</t>
    <rPh sb="0" eb="2">
      <t>ツウキン</t>
    </rPh>
    <rPh sb="2" eb="4">
      <t>テアテ</t>
    </rPh>
    <rPh sb="9" eb="11">
      <t>カゼイ</t>
    </rPh>
    <rPh sb="12" eb="15">
      <t>ヒカゼイ</t>
    </rPh>
    <rPh sb="15" eb="16">
      <t>ガク</t>
    </rPh>
    <rPh sb="17" eb="19">
      <t>セッテイ</t>
    </rPh>
    <rPh sb="20" eb="21">
      <t>オコナ</t>
    </rPh>
    <rPh sb="28" eb="30">
      <t>ジドウ</t>
    </rPh>
    <rPh sb="31" eb="34">
      <t>シキュウガク</t>
    </rPh>
    <rPh sb="35" eb="36">
      <t>オウ</t>
    </rPh>
    <rPh sb="38" eb="40">
      <t>カゼイ</t>
    </rPh>
    <phoneticPr fontId="1"/>
  </si>
  <si>
    <t xml:space="preserve">同一の会計年度任用職員が、同一の雇用期間中に複数の勤務地を持っている場合（同一所属／複数所属共に該当あり）、複数の通勤経路を登録できること。
</t>
    <rPh sb="0" eb="2">
      <t>ドウイツ</t>
    </rPh>
    <rPh sb="9" eb="11">
      <t>ショクイン</t>
    </rPh>
    <rPh sb="13" eb="15">
      <t>ドウイツ</t>
    </rPh>
    <rPh sb="16" eb="18">
      <t>コヨウ</t>
    </rPh>
    <rPh sb="18" eb="21">
      <t>キカンチュウ</t>
    </rPh>
    <rPh sb="22" eb="24">
      <t>フクスウ</t>
    </rPh>
    <rPh sb="25" eb="28">
      <t>キンムチ</t>
    </rPh>
    <rPh sb="29" eb="30">
      <t>モ</t>
    </rPh>
    <rPh sb="34" eb="36">
      <t>バアイ</t>
    </rPh>
    <rPh sb="37" eb="39">
      <t>ドウイツ</t>
    </rPh>
    <rPh sb="39" eb="41">
      <t>ショゾク</t>
    </rPh>
    <rPh sb="42" eb="44">
      <t>フクスウ</t>
    </rPh>
    <rPh sb="44" eb="46">
      <t>ショゾク</t>
    </rPh>
    <rPh sb="46" eb="47">
      <t>トモ</t>
    </rPh>
    <rPh sb="48" eb="50">
      <t>ガイトウ</t>
    </rPh>
    <rPh sb="54" eb="56">
      <t>フクスウ</t>
    </rPh>
    <rPh sb="57" eb="59">
      <t>ツウキン</t>
    </rPh>
    <rPh sb="59" eb="61">
      <t>ケイロ</t>
    </rPh>
    <rPh sb="62" eb="64">
      <t>トウロク</t>
    </rPh>
    <phoneticPr fontId="1"/>
  </si>
  <si>
    <t>通勤手当に関する履歴を残せること。年度、個人を対象とした一覧及びデータ抽出がそれぞれ可能であること。</t>
    <rPh sb="30" eb="31">
      <t>オヨ</t>
    </rPh>
    <phoneticPr fontId="4"/>
  </si>
  <si>
    <t>定期券の6ヶ月支給に対応していること
また、支給期(6ヶ月毎、4-10月固定等)が選択できること</t>
  </si>
  <si>
    <t>条件指定された期間、対象者の支給額、精算額１月相当額等の通勤手当に関する実績情報、及び予定情報を月別で確認可能であること。</t>
  </si>
  <si>
    <t>通勤情報（通勤手段・通勤距離・通勤区間・通勤手当額など）に異動があった職員を一覧で出力可能なこと。</t>
  </si>
  <si>
    <t>通勤距離から算出した単価情報を管理可能であること</t>
  </si>
  <si>
    <t>庶務システムで申請された通勤手当届（遡及分含む）の連携が可能であること</t>
  </si>
  <si>
    <t>運賃改定発生時に、最新の「駅すぱあと」を設定し処理を行うことで、運賃改定後の金額に変更できること</t>
  </si>
  <si>
    <t>給与支給について、複数（一般職員と同数）の口座に金額を分けて支給ができること。また、簡単に管理の保守を行えること</t>
    <rPh sb="0" eb="2">
      <t>キュウヨ</t>
    </rPh>
    <rPh sb="2" eb="4">
      <t>シキュウ</t>
    </rPh>
    <rPh sb="9" eb="11">
      <t>フクスウ</t>
    </rPh>
    <rPh sb="12" eb="14">
      <t>イッパン</t>
    </rPh>
    <rPh sb="14" eb="16">
      <t>ショクイン</t>
    </rPh>
    <rPh sb="17" eb="19">
      <t>ドウスウ</t>
    </rPh>
    <rPh sb="21" eb="23">
      <t>コウザ</t>
    </rPh>
    <rPh sb="24" eb="26">
      <t>キンガク</t>
    </rPh>
    <rPh sb="27" eb="28">
      <t>ワ</t>
    </rPh>
    <rPh sb="30" eb="32">
      <t>シキュウ</t>
    </rPh>
    <rPh sb="45" eb="47">
      <t>カンリ</t>
    </rPh>
    <phoneticPr fontId="4"/>
  </si>
  <si>
    <t>定額口座への振込額が定額に満たない場合に、「定額口座に残額を振込む」or「定額口座には振り込みを行わない」の設定選択が可能なこと</t>
  </si>
  <si>
    <t>端数口座については使用可否及び端数扱いとする単位（一円、十円、百円、千円）が設定可能であること</t>
  </si>
  <si>
    <t>例月、期末、改定差額、再年調(単独支給)、共済の振込みを管理できること</t>
  </si>
  <si>
    <t>口座は全額、定額、残額の指定が行えること</t>
  </si>
  <si>
    <t>口座確認リストを出力できること
口座情報を出力する際には出力条件を指定できること　また、データ出力及びリスト出力を選択できること</t>
  </si>
  <si>
    <t>住民税について、給与所得者異動届出書及び毎月の徴収税額の集計表が出力できること。</t>
    <rPh sb="0" eb="3">
      <t>ジュウミンゼイ</t>
    </rPh>
    <rPh sb="8" eb="10">
      <t>キュウヨ</t>
    </rPh>
    <rPh sb="10" eb="12">
      <t>ショトク</t>
    </rPh>
    <rPh sb="12" eb="13">
      <t>シャ</t>
    </rPh>
    <rPh sb="13" eb="15">
      <t>イドウ</t>
    </rPh>
    <rPh sb="15" eb="18">
      <t>トドケデショ</t>
    </rPh>
    <rPh sb="18" eb="19">
      <t>オヨ</t>
    </rPh>
    <rPh sb="20" eb="22">
      <t>マイツキ</t>
    </rPh>
    <rPh sb="23" eb="25">
      <t>チョウシュウ</t>
    </rPh>
    <rPh sb="25" eb="27">
      <t>ゼイガク</t>
    </rPh>
    <rPh sb="28" eb="30">
      <t>シュウケイ</t>
    </rPh>
    <rPh sb="30" eb="31">
      <t>ヒョウ</t>
    </rPh>
    <rPh sb="32" eb="34">
      <t>シュツリョク</t>
    </rPh>
    <phoneticPr fontId="4"/>
  </si>
  <si>
    <t>住民税について、個人別・市町村別の住民税額が含まれた情報をCSVファイルに出力できること。</t>
    <rPh sb="0" eb="3">
      <t>ジュウミンゼイ</t>
    </rPh>
    <rPh sb="8" eb="10">
      <t>コジン</t>
    </rPh>
    <rPh sb="10" eb="11">
      <t>ベツ</t>
    </rPh>
    <rPh sb="12" eb="15">
      <t>シチョウソン</t>
    </rPh>
    <rPh sb="15" eb="16">
      <t>ベツ</t>
    </rPh>
    <rPh sb="17" eb="20">
      <t>ジュウミンゼイ</t>
    </rPh>
    <rPh sb="20" eb="21">
      <t>ガク</t>
    </rPh>
    <rPh sb="22" eb="23">
      <t>フク</t>
    </rPh>
    <rPh sb="26" eb="28">
      <t>ジョウホウ</t>
    </rPh>
    <rPh sb="37" eb="39">
      <t>シュツリョク</t>
    </rPh>
    <phoneticPr fontId="4"/>
  </si>
  <si>
    <t>住民税の管理及び登録、更新等が行える仕組みを有していること</t>
  </si>
  <si>
    <t>住民税に係るデータの登録をCSV等外部ファイルから取込ができること</t>
    <rPh sb="0" eb="3">
      <t>ジュウミンゼイ</t>
    </rPh>
    <rPh sb="4" eb="5">
      <t>カカ</t>
    </rPh>
    <rPh sb="10" eb="12">
      <t>トウロク</t>
    </rPh>
    <rPh sb="16" eb="17">
      <t>ナド</t>
    </rPh>
    <rPh sb="17" eb="19">
      <t>ガイブ</t>
    </rPh>
    <rPh sb="25" eb="27">
      <t>トリコミ</t>
    </rPh>
    <phoneticPr fontId="4"/>
  </si>
  <si>
    <t>会計年度任用職員（パートタイム）の日額者・時給者について、複数の所属から任用され、複数の所属から報酬等を支給されている場合に、年末調整でまとめて計算できること。</t>
  </si>
  <si>
    <t>システム外支給があった場合、年末調整等の管理のため、当該支給について、システムに登録できること。また、当該登録が年末調整に自動で反映できること</t>
    <rPh sb="4" eb="5">
      <t>ガイ</t>
    </rPh>
    <rPh sb="5" eb="7">
      <t>シキュウ</t>
    </rPh>
    <rPh sb="11" eb="13">
      <t>バアイ</t>
    </rPh>
    <rPh sb="14" eb="18">
      <t>ネンマツチョウセイ</t>
    </rPh>
    <rPh sb="18" eb="19">
      <t>ナド</t>
    </rPh>
    <rPh sb="20" eb="22">
      <t>カンリ</t>
    </rPh>
    <rPh sb="26" eb="28">
      <t>トウガイ</t>
    </rPh>
    <rPh sb="28" eb="30">
      <t>シキュウ</t>
    </rPh>
    <rPh sb="40" eb="42">
      <t>トウロク</t>
    </rPh>
    <rPh sb="51" eb="53">
      <t>トウガイ</t>
    </rPh>
    <rPh sb="53" eb="55">
      <t>トウロク</t>
    </rPh>
    <rPh sb="56" eb="58">
      <t>ネンマツ</t>
    </rPh>
    <rPh sb="58" eb="60">
      <t>チョウセイ</t>
    </rPh>
    <rPh sb="61" eb="63">
      <t>ジドウ</t>
    </rPh>
    <rPh sb="64" eb="66">
      <t>ハンエイ</t>
    </rPh>
    <phoneticPr fontId="4"/>
  </si>
  <si>
    <t>システム外支給があった場合、当該支給について、財務会計システムからシステムに連携できること</t>
    <rPh sb="23" eb="27">
      <t>ザイムカイケイ</t>
    </rPh>
    <rPh sb="38" eb="40">
      <t>レンケイ</t>
    </rPh>
    <phoneticPr fontId="4"/>
  </si>
  <si>
    <t>Excelツール等にて職員の雇用毎に日々の出勤状況の登録が行えること</t>
    <rPh sb="8" eb="9">
      <t>ナド</t>
    </rPh>
    <phoneticPr fontId="4"/>
  </si>
  <si>
    <t>職員の雇用毎に日々の勤務時間数の登録が行えること</t>
  </si>
  <si>
    <t>会計年度任用職員パートタイム（日額・時給）について勤務日数に応じた実績の回数払いによる通勤手当支給ができること。
また、実績情報については複数名分の情報をｃｓｖ形式で一括取り込みが可能であること。</t>
    <rPh sb="0" eb="8">
      <t>カイケイネンドニンヨウショクイン</t>
    </rPh>
    <rPh sb="15" eb="17">
      <t>ニチガク</t>
    </rPh>
    <rPh sb="16" eb="17">
      <t>ガッピ</t>
    </rPh>
    <rPh sb="18" eb="20">
      <t>ジキュウ</t>
    </rPh>
    <rPh sb="25" eb="27">
      <t>キンム</t>
    </rPh>
    <rPh sb="27" eb="29">
      <t>ニッスウ</t>
    </rPh>
    <rPh sb="30" eb="31">
      <t>オウ</t>
    </rPh>
    <rPh sb="33" eb="35">
      <t>ジッセキ</t>
    </rPh>
    <rPh sb="36" eb="38">
      <t>カイスウ</t>
    </rPh>
    <rPh sb="38" eb="39">
      <t>ハラ</t>
    </rPh>
    <rPh sb="43" eb="45">
      <t>ツウキン</t>
    </rPh>
    <rPh sb="45" eb="47">
      <t>テアテ</t>
    </rPh>
    <rPh sb="47" eb="49">
      <t>シキュウ</t>
    </rPh>
    <phoneticPr fontId="4"/>
  </si>
  <si>
    <t>日々の勤務に応じて予算指定する際に、予め登録した選択可能な予算について確認（選択）可能であること。</t>
    <rPh sb="0" eb="2">
      <t>ヒビ</t>
    </rPh>
    <rPh sb="3" eb="5">
      <t>キンム</t>
    </rPh>
    <rPh sb="6" eb="7">
      <t>オウ</t>
    </rPh>
    <rPh sb="9" eb="11">
      <t>ヨサン</t>
    </rPh>
    <rPh sb="11" eb="13">
      <t>シテイ</t>
    </rPh>
    <rPh sb="15" eb="16">
      <t>サイ</t>
    </rPh>
    <rPh sb="18" eb="19">
      <t>アラカジ</t>
    </rPh>
    <rPh sb="20" eb="22">
      <t>トウロク</t>
    </rPh>
    <rPh sb="24" eb="26">
      <t>センタク</t>
    </rPh>
    <rPh sb="26" eb="28">
      <t>カノウ</t>
    </rPh>
    <rPh sb="29" eb="31">
      <t>ヨサン</t>
    </rPh>
    <rPh sb="35" eb="37">
      <t>カクニン</t>
    </rPh>
    <rPh sb="38" eb="40">
      <t>センタク</t>
    </rPh>
    <rPh sb="41" eb="43">
      <t>カノウ</t>
    </rPh>
    <phoneticPr fontId="4"/>
  </si>
  <si>
    <t>選択可能な予算には、通常の報酬を支払う所属以外の予算も選択可能であること。</t>
    <rPh sb="0" eb="2">
      <t>センタク</t>
    </rPh>
    <rPh sb="2" eb="4">
      <t>カノウ</t>
    </rPh>
    <rPh sb="5" eb="7">
      <t>ヨサン</t>
    </rPh>
    <rPh sb="10" eb="12">
      <t>ツウジョウ</t>
    </rPh>
    <rPh sb="13" eb="15">
      <t>ホウシュウ</t>
    </rPh>
    <rPh sb="16" eb="18">
      <t>シハラ</t>
    </rPh>
    <rPh sb="19" eb="21">
      <t>ショゾク</t>
    </rPh>
    <rPh sb="21" eb="23">
      <t>イガイ</t>
    </rPh>
    <rPh sb="24" eb="26">
      <t>ヨサン</t>
    </rPh>
    <rPh sb="27" eb="29">
      <t>センタク</t>
    </rPh>
    <rPh sb="29" eb="31">
      <t>カノウ</t>
    </rPh>
    <phoneticPr fontId="4"/>
  </si>
  <si>
    <t>複数単価を保持する職員は、単価毎の実績登録が可能であること。</t>
    <rPh sb="0" eb="2">
      <t>フクスウ</t>
    </rPh>
    <rPh sb="2" eb="4">
      <t>タンカ</t>
    </rPh>
    <rPh sb="5" eb="7">
      <t>ホジ</t>
    </rPh>
    <rPh sb="9" eb="11">
      <t>ショクイン</t>
    </rPh>
    <rPh sb="13" eb="15">
      <t>タンカ</t>
    </rPh>
    <rPh sb="15" eb="16">
      <t>マイ</t>
    </rPh>
    <rPh sb="17" eb="19">
      <t>ジッセキ</t>
    </rPh>
    <rPh sb="19" eb="21">
      <t>トウロク</t>
    </rPh>
    <rPh sb="22" eb="24">
      <t>カノウ</t>
    </rPh>
    <phoneticPr fontId="4"/>
  </si>
  <si>
    <t>入力した日々の情報を集計し、以下の情報を例月給与計算で用いる勤務実績情報に連携が可能であること。
・勤務日数　　・通勤回数　・時間外勤務時間　・日額(回数)特勤　・宿日直、　・減額 ・休暇日数　　・休日勤務時間</t>
    <rPh sb="0" eb="2">
      <t>ニュウリョク</t>
    </rPh>
    <rPh sb="4" eb="6">
      <t>ヒビ</t>
    </rPh>
    <rPh sb="7" eb="9">
      <t>ジョウホウ</t>
    </rPh>
    <rPh sb="10" eb="12">
      <t>シュウケイ</t>
    </rPh>
    <rPh sb="14" eb="16">
      <t>イカ</t>
    </rPh>
    <rPh sb="17" eb="19">
      <t>ジョウホウ</t>
    </rPh>
    <rPh sb="20" eb="24">
      <t>レイゲツキュウヨ</t>
    </rPh>
    <rPh sb="24" eb="26">
      <t>ケイサン</t>
    </rPh>
    <rPh sb="27" eb="28">
      <t>モチ</t>
    </rPh>
    <rPh sb="30" eb="34">
      <t>キンムジッセキ</t>
    </rPh>
    <rPh sb="34" eb="36">
      <t>ジョウホウ</t>
    </rPh>
    <rPh sb="37" eb="39">
      <t>レンケイ</t>
    </rPh>
    <rPh sb="40" eb="42">
      <t>カノウ</t>
    </rPh>
    <rPh sb="50" eb="54">
      <t>キンムニッスウ</t>
    </rPh>
    <rPh sb="57" eb="59">
      <t>ツウキン</t>
    </rPh>
    <rPh sb="59" eb="61">
      <t>カイスウ</t>
    </rPh>
    <rPh sb="63" eb="66">
      <t>ジカンガイ</t>
    </rPh>
    <rPh sb="66" eb="70">
      <t>キンムジカン</t>
    </rPh>
    <rPh sb="72" eb="74">
      <t>ニチガク</t>
    </rPh>
    <rPh sb="75" eb="77">
      <t>カイスウ</t>
    </rPh>
    <rPh sb="78" eb="80">
      <t>トッキン</t>
    </rPh>
    <rPh sb="82" eb="85">
      <t>シュクニッチョク</t>
    </rPh>
    <rPh sb="88" eb="90">
      <t>ゲンガク</t>
    </rPh>
    <rPh sb="92" eb="94">
      <t>キュウカ</t>
    </rPh>
    <rPh sb="94" eb="96">
      <t>ニッスウ</t>
    </rPh>
    <rPh sb="99" eb="105">
      <t>キュウジツキンムジカン</t>
    </rPh>
    <phoneticPr fontId="4"/>
  </si>
  <si>
    <t>月額者について、月途中の任用開始・終了、無給の休暇取得、欠勤等の取り扱いを踏まえた日割り計算が自動でできること。</t>
    <rPh sb="0" eb="2">
      <t>ゲツガク</t>
    </rPh>
    <rPh sb="2" eb="3">
      <t>シャ</t>
    </rPh>
    <rPh sb="8" eb="9">
      <t>ツキ</t>
    </rPh>
    <rPh sb="9" eb="11">
      <t>トチュウ</t>
    </rPh>
    <rPh sb="12" eb="14">
      <t>ニンヨウ</t>
    </rPh>
    <rPh sb="14" eb="16">
      <t>カイシ</t>
    </rPh>
    <rPh sb="17" eb="19">
      <t>シュウリョウ</t>
    </rPh>
    <rPh sb="20" eb="22">
      <t>ムキュウ</t>
    </rPh>
    <rPh sb="23" eb="25">
      <t>キュウカ</t>
    </rPh>
    <rPh sb="25" eb="27">
      <t>シュトク</t>
    </rPh>
    <rPh sb="28" eb="30">
      <t>ケッキン</t>
    </rPh>
    <rPh sb="30" eb="31">
      <t>ナド</t>
    </rPh>
    <rPh sb="32" eb="33">
      <t>ト</t>
    </rPh>
    <rPh sb="34" eb="35">
      <t>アツカ</t>
    </rPh>
    <rPh sb="37" eb="38">
      <t>フ</t>
    </rPh>
    <rPh sb="41" eb="43">
      <t>ヒワ</t>
    </rPh>
    <rPh sb="44" eb="46">
      <t>ケイサン</t>
    </rPh>
    <rPh sb="47" eb="49">
      <t>ジドウ</t>
    </rPh>
    <phoneticPr fontId="4"/>
  </si>
  <si>
    <t>一般職員と同等に、住民税の管理ができること。</t>
    <rPh sb="0" eb="2">
      <t>イッパン</t>
    </rPh>
    <rPh sb="2" eb="4">
      <t>ショクイン</t>
    </rPh>
    <rPh sb="5" eb="7">
      <t>ドウトウ</t>
    </rPh>
    <rPh sb="9" eb="12">
      <t>ジュウミンゼイ</t>
    </rPh>
    <rPh sb="13" eb="15">
      <t>カンリ</t>
    </rPh>
    <phoneticPr fontId="4"/>
  </si>
  <si>
    <t>一般職員と同等に、住民税の特徴/普徴について、給与支払い報告書作成時に個々に選択できること。</t>
    <rPh sb="0" eb="2">
      <t>イッパン</t>
    </rPh>
    <rPh sb="2" eb="4">
      <t>ショクイン</t>
    </rPh>
    <rPh sb="5" eb="7">
      <t>ドウトウ</t>
    </rPh>
    <rPh sb="9" eb="12">
      <t>ジュウミンゼイ</t>
    </rPh>
    <rPh sb="13" eb="15">
      <t>トクチョウ</t>
    </rPh>
    <rPh sb="16" eb="17">
      <t>フ</t>
    </rPh>
    <rPh sb="17" eb="18">
      <t>シルシ</t>
    </rPh>
    <rPh sb="23" eb="25">
      <t>キュウヨ</t>
    </rPh>
    <rPh sb="25" eb="27">
      <t>シハラ</t>
    </rPh>
    <rPh sb="28" eb="31">
      <t>ホウコクショ</t>
    </rPh>
    <rPh sb="31" eb="33">
      <t>サクセイ</t>
    </rPh>
    <rPh sb="33" eb="34">
      <t>ジ</t>
    </rPh>
    <rPh sb="35" eb="37">
      <t>ココ</t>
    </rPh>
    <rPh sb="38" eb="40">
      <t>センタク</t>
    </rPh>
    <phoneticPr fontId="4"/>
  </si>
  <si>
    <t>時給者の勤務時間数や時間外勤務などの実績情報を各課で登録または別管理しているものの取込ができること</t>
    <rPh sb="0" eb="2">
      <t>ジキュウ</t>
    </rPh>
    <rPh sb="2" eb="3">
      <t>シャ</t>
    </rPh>
    <rPh sb="4" eb="6">
      <t>キンム</t>
    </rPh>
    <rPh sb="6" eb="8">
      <t>ジカン</t>
    </rPh>
    <rPh sb="8" eb="9">
      <t>スウ</t>
    </rPh>
    <rPh sb="10" eb="13">
      <t>ジカンガイ</t>
    </rPh>
    <rPh sb="13" eb="15">
      <t>キンム</t>
    </rPh>
    <rPh sb="18" eb="20">
      <t>ジッセキ</t>
    </rPh>
    <rPh sb="20" eb="22">
      <t>ジョウホウ</t>
    </rPh>
    <rPh sb="23" eb="25">
      <t>カクカ</t>
    </rPh>
    <rPh sb="26" eb="28">
      <t>トウロク</t>
    </rPh>
    <rPh sb="31" eb="32">
      <t>ベツ</t>
    </rPh>
    <rPh sb="32" eb="34">
      <t>カンリ</t>
    </rPh>
    <rPh sb="41" eb="43">
      <t>トリコミ</t>
    </rPh>
    <phoneticPr fontId="4"/>
  </si>
  <si>
    <t>通勤手当について、公共交通機関利用者あるいは公共交通機関と交通用具（自転車、バイク、自動車）の併用者で、手当額が月55,000円を超える場合、55,000円を通勤手当額として支給できること。
なお、人事給与システムにて算定された手当額を直接修正することや、意図する手当額を設定することで支給できる場合も可とする。</t>
    <rPh sb="56" eb="57">
      <t>ツキ</t>
    </rPh>
    <phoneticPr fontId="4"/>
  </si>
  <si>
    <t>給与の詳細について、対象者の一覧及び明細表（個人出力）ができること</t>
    <rPh sb="0" eb="2">
      <t>キュウヨ</t>
    </rPh>
    <rPh sb="3" eb="5">
      <t>ショウサイ</t>
    </rPh>
    <rPh sb="10" eb="13">
      <t>タイショウシャ</t>
    </rPh>
    <rPh sb="14" eb="16">
      <t>イチラン</t>
    </rPh>
    <rPh sb="16" eb="17">
      <t>オヨ</t>
    </rPh>
    <rPh sb="18" eb="20">
      <t>メイサイ</t>
    </rPh>
    <rPh sb="20" eb="21">
      <t>ヒョウ</t>
    </rPh>
    <rPh sb="22" eb="24">
      <t>コジン</t>
    </rPh>
    <rPh sb="24" eb="26">
      <t>シュツリョク</t>
    </rPh>
    <phoneticPr fontId="4"/>
  </si>
  <si>
    <t>給与の詳細について、データ出力及び帳票出力かを選択できること</t>
    <rPh sb="0" eb="2">
      <t>キュウヨ</t>
    </rPh>
    <rPh sb="3" eb="5">
      <t>ショウサイ</t>
    </rPh>
    <rPh sb="13" eb="15">
      <t>シュツリョク</t>
    </rPh>
    <rPh sb="15" eb="16">
      <t>オヨ</t>
    </rPh>
    <rPh sb="17" eb="19">
      <t>チョウヒョウ</t>
    </rPh>
    <rPh sb="19" eb="21">
      <t>シュツリョク</t>
    </rPh>
    <rPh sb="23" eb="25">
      <t>センタク</t>
    </rPh>
    <phoneticPr fontId="4"/>
  </si>
  <si>
    <t>給与計算を一般職員とは別に計算を行うことができること</t>
    <rPh sb="0" eb="2">
      <t>キュウヨ</t>
    </rPh>
    <rPh sb="2" eb="4">
      <t>ケイサン</t>
    </rPh>
    <rPh sb="5" eb="7">
      <t>イッパン</t>
    </rPh>
    <rPh sb="7" eb="9">
      <t>ショクイン</t>
    </rPh>
    <rPh sb="11" eb="12">
      <t>ベツ</t>
    </rPh>
    <rPh sb="13" eb="15">
      <t>ケイサン</t>
    </rPh>
    <rPh sb="16" eb="17">
      <t>オコナ</t>
    </rPh>
    <phoneticPr fontId="4"/>
  </si>
  <si>
    <t>給与計算を所属、人事担当所属、個人、当月支給及び翌月支給対象別に計算することができること</t>
    <rPh sb="0" eb="4">
      <t>キュウヨケイサン</t>
    </rPh>
    <rPh sb="5" eb="7">
      <t>ショゾク</t>
    </rPh>
    <rPh sb="8" eb="12">
      <t>ジンジタントウ</t>
    </rPh>
    <rPh sb="12" eb="14">
      <t>ショゾク</t>
    </rPh>
    <rPh sb="15" eb="17">
      <t>コジン</t>
    </rPh>
    <rPh sb="18" eb="20">
      <t>トウゲツ</t>
    </rPh>
    <rPh sb="20" eb="22">
      <t>シキュウ</t>
    </rPh>
    <rPh sb="22" eb="23">
      <t>オヨ</t>
    </rPh>
    <rPh sb="24" eb="26">
      <t>ヨクゲツ</t>
    </rPh>
    <rPh sb="26" eb="28">
      <t>シキュウ</t>
    </rPh>
    <rPh sb="28" eb="30">
      <t>タイショウ</t>
    </rPh>
    <rPh sb="30" eb="31">
      <t>ベツ</t>
    </rPh>
    <rPh sb="32" eb="34">
      <t>ケイサン</t>
    </rPh>
    <phoneticPr fontId="4"/>
  </si>
  <si>
    <t>例月給与計算後に振り込み口座情報を基に給与振込みデータを簡単に作成できること</t>
  </si>
  <si>
    <t>口座振込チェクリストを出力できること</t>
  </si>
  <si>
    <t>育休や介護休暇の無給休暇について取得期間の入力をすることで支給要件に基づく支払い情報が設定されること（手入力による変更も可能）。</t>
    <rPh sb="0" eb="2">
      <t>イクキュウ</t>
    </rPh>
    <rPh sb="3" eb="5">
      <t>カイゴ</t>
    </rPh>
    <rPh sb="5" eb="7">
      <t>キュウカ</t>
    </rPh>
    <rPh sb="8" eb="10">
      <t>ムキュウ</t>
    </rPh>
    <rPh sb="10" eb="12">
      <t>キュウカ</t>
    </rPh>
    <rPh sb="16" eb="18">
      <t>シュトク</t>
    </rPh>
    <rPh sb="18" eb="20">
      <t>キカン</t>
    </rPh>
    <rPh sb="21" eb="23">
      <t>ニュウリョク</t>
    </rPh>
    <rPh sb="29" eb="31">
      <t>シキュウ</t>
    </rPh>
    <rPh sb="31" eb="33">
      <t>ヨウケン</t>
    </rPh>
    <rPh sb="34" eb="35">
      <t>モト</t>
    </rPh>
    <rPh sb="37" eb="39">
      <t>シハラ</t>
    </rPh>
    <rPh sb="40" eb="42">
      <t>ジョウホウ</t>
    </rPh>
    <rPh sb="43" eb="45">
      <t>セッテイ</t>
    </rPh>
    <rPh sb="51" eb="52">
      <t>テ</t>
    </rPh>
    <rPh sb="52" eb="54">
      <t>ニュウリョク</t>
    </rPh>
    <rPh sb="57" eb="59">
      <t>ヘンコウ</t>
    </rPh>
    <rPh sb="60" eb="62">
      <t>カノウ</t>
    </rPh>
    <phoneticPr fontId="4"/>
  </si>
  <si>
    <t>共済貯金の給与天引きができること
また、登録すれば、毎月定額天引きが可能であること</t>
    <rPh sb="0" eb="2">
      <t>キョウサイ</t>
    </rPh>
    <rPh sb="2" eb="4">
      <t>チョキン</t>
    </rPh>
    <rPh sb="5" eb="7">
      <t>キュウヨ</t>
    </rPh>
    <rPh sb="7" eb="9">
      <t>テンビ</t>
    </rPh>
    <phoneticPr fontId="4"/>
  </si>
  <si>
    <t>給与から控除ができない場合、エラーリストをデータ及び帳票で抽出できること</t>
    <rPh sb="0" eb="2">
      <t>キュウヨ</t>
    </rPh>
    <rPh sb="4" eb="6">
      <t>コウジョ</t>
    </rPh>
    <rPh sb="11" eb="13">
      <t>バアイ</t>
    </rPh>
    <rPh sb="24" eb="25">
      <t>オヨ</t>
    </rPh>
    <rPh sb="26" eb="28">
      <t>チョウヒョウ</t>
    </rPh>
    <rPh sb="29" eb="31">
      <t>チュウシュツ</t>
    </rPh>
    <phoneticPr fontId="4"/>
  </si>
  <si>
    <t>通常管理している手当以外の支給(その他支給)が可能であること
その他支給情報のデータ取り込み、出力及び保守を行えること
簡単にデータ保守が行える仕組みを有していること</t>
    <rPh sb="0" eb="2">
      <t>ツウジョウ</t>
    </rPh>
    <rPh sb="2" eb="4">
      <t>カンリ</t>
    </rPh>
    <rPh sb="8" eb="10">
      <t>テアテ</t>
    </rPh>
    <rPh sb="10" eb="12">
      <t>イガイ</t>
    </rPh>
    <rPh sb="13" eb="15">
      <t>シキュウ</t>
    </rPh>
    <rPh sb="18" eb="19">
      <t>タ</t>
    </rPh>
    <rPh sb="19" eb="21">
      <t>シキュウ</t>
    </rPh>
    <rPh sb="23" eb="25">
      <t>カノウ</t>
    </rPh>
    <rPh sb="33" eb="34">
      <t>タ</t>
    </rPh>
    <rPh sb="34" eb="36">
      <t>シキュウ</t>
    </rPh>
    <rPh sb="36" eb="38">
      <t>ジョウホウ</t>
    </rPh>
    <rPh sb="42" eb="43">
      <t>ト</t>
    </rPh>
    <rPh sb="44" eb="45">
      <t>コ</t>
    </rPh>
    <rPh sb="47" eb="49">
      <t>シュツリョク</t>
    </rPh>
    <rPh sb="49" eb="50">
      <t>オヨ</t>
    </rPh>
    <rPh sb="51" eb="53">
      <t>ホシュ</t>
    </rPh>
    <rPh sb="54" eb="55">
      <t>オコナ</t>
    </rPh>
    <rPh sb="60" eb="62">
      <t>カンタン</t>
    </rPh>
    <rPh sb="66" eb="68">
      <t>ホシュ</t>
    </rPh>
    <rPh sb="69" eb="70">
      <t>オコナ</t>
    </rPh>
    <rPh sb="72" eb="74">
      <t>シク</t>
    </rPh>
    <rPh sb="76" eb="77">
      <t>ユウ</t>
    </rPh>
    <phoneticPr fontId="1"/>
  </si>
  <si>
    <t>通常管理している控除以外の引き去り(その他控除)が可能であること
その他控除情報のデータ取り込み、出力及び保守を行えること
簡単にデータ保守が行える仕組みを有していること</t>
    <rPh sb="8" eb="10">
      <t>コウジョ</t>
    </rPh>
    <rPh sb="13" eb="14">
      <t>ヒ</t>
    </rPh>
    <rPh sb="15" eb="16">
      <t>サ</t>
    </rPh>
    <rPh sb="21" eb="23">
      <t>コウジョ</t>
    </rPh>
    <rPh sb="35" eb="36">
      <t>タ</t>
    </rPh>
    <rPh sb="36" eb="38">
      <t>コウジョ</t>
    </rPh>
    <rPh sb="38" eb="40">
      <t>ジョウホウ</t>
    </rPh>
    <rPh sb="44" eb="45">
      <t>ト</t>
    </rPh>
    <rPh sb="46" eb="47">
      <t>コ</t>
    </rPh>
    <rPh sb="49" eb="51">
      <t>シュツリョク</t>
    </rPh>
    <rPh sb="51" eb="52">
      <t>オヨ</t>
    </rPh>
    <rPh sb="53" eb="55">
      <t>ホシュ</t>
    </rPh>
    <rPh sb="56" eb="57">
      <t>オコナ</t>
    </rPh>
    <rPh sb="62" eb="64">
      <t>カンタン</t>
    </rPh>
    <rPh sb="68" eb="70">
      <t>ホシュ</t>
    </rPh>
    <rPh sb="71" eb="72">
      <t>オコナ</t>
    </rPh>
    <rPh sb="74" eb="76">
      <t>シク</t>
    </rPh>
    <rPh sb="78" eb="79">
      <t>ユウ</t>
    </rPh>
    <phoneticPr fontId="1"/>
  </si>
  <si>
    <t>給与、期末勤勉手当及び差額支給等の支給に関して財務会計システムへのデータ連携を行えること　
支出命令書を出力できること</t>
    <rPh sb="0" eb="2">
      <t>キュウヨ</t>
    </rPh>
    <rPh sb="3" eb="9">
      <t>キマツキンベンテアテ</t>
    </rPh>
    <rPh sb="9" eb="10">
      <t>オヨ</t>
    </rPh>
    <rPh sb="11" eb="13">
      <t>サガク</t>
    </rPh>
    <rPh sb="13" eb="15">
      <t>シキュウ</t>
    </rPh>
    <rPh sb="15" eb="16">
      <t>ナド</t>
    </rPh>
    <rPh sb="17" eb="19">
      <t>シキュウ</t>
    </rPh>
    <rPh sb="20" eb="21">
      <t>カン</t>
    </rPh>
    <rPh sb="23" eb="25">
      <t>ザイム</t>
    </rPh>
    <rPh sb="25" eb="27">
      <t>カイケイ</t>
    </rPh>
    <rPh sb="36" eb="38">
      <t>レンケイ</t>
    </rPh>
    <rPh sb="39" eb="40">
      <t>オコナ</t>
    </rPh>
    <rPh sb="46" eb="48">
      <t>シシュツ</t>
    </rPh>
    <rPh sb="48" eb="51">
      <t>メイレイショ</t>
    </rPh>
    <rPh sb="52" eb="54">
      <t>シュツリョク</t>
    </rPh>
    <phoneticPr fontId="1"/>
  </si>
  <si>
    <t>例月給与計算後に振り込み口座情報を基に給与振込みデータを簡単に作成できること</t>
    <rPh sb="0" eb="2">
      <t>レイゲツ</t>
    </rPh>
    <rPh sb="2" eb="3">
      <t>キュウ</t>
    </rPh>
    <rPh sb="3" eb="4">
      <t>ヨ</t>
    </rPh>
    <rPh sb="4" eb="6">
      <t>ケイサン</t>
    </rPh>
    <rPh sb="6" eb="7">
      <t>ゴ</t>
    </rPh>
    <rPh sb="8" eb="9">
      <t>フ</t>
    </rPh>
    <rPh sb="10" eb="11">
      <t>コ</t>
    </rPh>
    <rPh sb="12" eb="14">
      <t>コウザ</t>
    </rPh>
    <rPh sb="14" eb="16">
      <t>ジョウホウ</t>
    </rPh>
    <rPh sb="17" eb="18">
      <t>モト</t>
    </rPh>
    <rPh sb="19" eb="20">
      <t>キュウ</t>
    </rPh>
    <rPh sb="20" eb="21">
      <t>ヨ</t>
    </rPh>
    <rPh sb="21" eb="23">
      <t>フリコ</t>
    </rPh>
    <rPh sb="28" eb="30">
      <t>カンタン</t>
    </rPh>
    <rPh sb="31" eb="33">
      <t>サクセイ</t>
    </rPh>
    <phoneticPr fontId="1"/>
  </si>
  <si>
    <t>例月計算の確定を行わずに翌月の処理を行った場合には、チェックがかかること</t>
    <rPh sb="2" eb="4">
      <t>ケイサン</t>
    </rPh>
    <rPh sb="5" eb="7">
      <t>カクテイ</t>
    </rPh>
    <rPh sb="8" eb="9">
      <t>オコナ</t>
    </rPh>
    <rPh sb="12" eb="14">
      <t>ヨクゲツ</t>
    </rPh>
    <rPh sb="15" eb="17">
      <t>ショリ</t>
    </rPh>
    <rPh sb="18" eb="19">
      <t>オコナ</t>
    </rPh>
    <rPh sb="21" eb="23">
      <t>バアイ</t>
    </rPh>
    <phoneticPr fontId="1"/>
  </si>
  <si>
    <t>期末勤勉手当の支給率を画面から簡単に設定及び保守が行えること</t>
    <rPh sb="0" eb="4">
      <t>キマツキンベン</t>
    </rPh>
    <rPh sb="4" eb="6">
      <t>テアテ</t>
    </rPh>
    <rPh sb="7" eb="9">
      <t>シキュウ</t>
    </rPh>
    <rPh sb="9" eb="10">
      <t>リツ</t>
    </rPh>
    <rPh sb="11" eb="13">
      <t>ガメン</t>
    </rPh>
    <rPh sb="15" eb="17">
      <t>カンタン</t>
    </rPh>
    <rPh sb="18" eb="20">
      <t>セッテイ</t>
    </rPh>
    <rPh sb="20" eb="21">
      <t>オヨ</t>
    </rPh>
    <rPh sb="22" eb="24">
      <t>ホシュ</t>
    </rPh>
    <rPh sb="25" eb="26">
      <t>オコナ</t>
    </rPh>
    <phoneticPr fontId="1"/>
  </si>
  <si>
    <t>期末勤勉手当の支給率及び期間率を個人毎にも設定が行えること</t>
    <rPh sb="7" eb="10">
      <t>シキュウリツ</t>
    </rPh>
    <rPh sb="10" eb="11">
      <t>オヨ</t>
    </rPh>
    <rPh sb="12" eb="15">
      <t>キカンリツ</t>
    </rPh>
    <rPh sb="16" eb="18">
      <t>コジン</t>
    </rPh>
    <rPh sb="18" eb="19">
      <t>マイ</t>
    </rPh>
    <rPh sb="21" eb="23">
      <t>セッテイ</t>
    </rPh>
    <rPh sb="24" eb="25">
      <t>オコナ</t>
    </rPh>
    <phoneticPr fontId="1"/>
  </si>
  <si>
    <t>期末勤勉手当の計算処理を簡単に実行できること。また、給与確定まで繰り返し実行できること</t>
    <rPh sb="7" eb="9">
      <t>ケイサン</t>
    </rPh>
    <rPh sb="9" eb="11">
      <t>ショリ</t>
    </rPh>
    <rPh sb="12" eb="14">
      <t>カンタン</t>
    </rPh>
    <rPh sb="15" eb="17">
      <t>ジッコウ</t>
    </rPh>
    <rPh sb="26" eb="28">
      <t>キュウヨ</t>
    </rPh>
    <rPh sb="28" eb="30">
      <t>カクテイ</t>
    </rPh>
    <rPh sb="32" eb="33">
      <t>ク</t>
    </rPh>
    <rPh sb="34" eb="35">
      <t>カエ</t>
    </rPh>
    <rPh sb="36" eb="38">
      <t>ジッコウ</t>
    </rPh>
    <phoneticPr fontId="1"/>
  </si>
  <si>
    <t>期末勤勉計算後に例月給与と同様のリスト等を出力できること</t>
    <rPh sb="4" eb="6">
      <t>ケイサン</t>
    </rPh>
    <rPh sb="6" eb="7">
      <t>ゴ</t>
    </rPh>
    <rPh sb="8" eb="10">
      <t>レイゲツ</t>
    </rPh>
    <rPh sb="10" eb="12">
      <t>キュウヨ</t>
    </rPh>
    <rPh sb="13" eb="15">
      <t>ドウヨウ</t>
    </rPh>
    <rPh sb="19" eb="20">
      <t>トウ</t>
    </rPh>
    <rPh sb="21" eb="22">
      <t>シュツ</t>
    </rPh>
    <rPh sb="22" eb="23">
      <t>チカラ</t>
    </rPh>
    <phoneticPr fontId="1"/>
  </si>
  <si>
    <t>会計年度任用職員に期末勤勉手当が支給できること</t>
    <rPh sb="0" eb="2">
      <t>カイケイ</t>
    </rPh>
    <rPh sb="2" eb="4">
      <t>ネンド</t>
    </rPh>
    <rPh sb="4" eb="6">
      <t>ニンヨウ</t>
    </rPh>
    <rPh sb="6" eb="8">
      <t>ショクイン</t>
    </rPh>
    <rPh sb="9" eb="11">
      <t>キマツ</t>
    </rPh>
    <rPh sb="11" eb="13">
      <t>キンベン</t>
    </rPh>
    <rPh sb="13" eb="15">
      <t>テアテ</t>
    </rPh>
    <rPh sb="16" eb="18">
      <t>シキュウ</t>
    </rPh>
    <phoneticPr fontId="1"/>
  </si>
  <si>
    <t>会計年度任用職員の期末勤勉手当の算定基礎となる実勤務日数が管理できること</t>
    <rPh sb="0" eb="2">
      <t>カイケイ</t>
    </rPh>
    <rPh sb="2" eb="4">
      <t>ネンド</t>
    </rPh>
    <rPh sb="4" eb="6">
      <t>ニンヨウ</t>
    </rPh>
    <rPh sb="6" eb="8">
      <t>ショクイン</t>
    </rPh>
    <rPh sb="9" eb="11">
      <t>キマツ</t>
    </rPh>
    <rPh sb="11" eb="13">
      <t>キンベン</t>
    </rPh>
    <rPh sb="13" eb="15">
      <t>テアテ</t>
    </rPh>
    <rPh sb="16" eb="18">
      <t>サンテイ</t>
    </rPh>
    <rPh sb="18" eb="20">
      <t>キソ</t>
    </rPh>
    <rPh sb="23" eb="24">
      <t>ジツ</t>
    </rPh>
    <rPh sb="24" eb="26">
      <t>キンム</t>
    </rPh>
    <rPh sb="26" eb="28">
      <t>ニッスウ</t>
    </rPh>
    <rPh sb="29" eb="31">
      <t>カンリ</t>
    </rPh>
    <phoneticPr fontId="1"/>
  </si>
  <si>
    <t>会計年度任用職員の期末勤勉手当算定において、同一任命権者であれば、期間通算。異なる任命権者であれば、それぞれで計算ができること。</t>
    <rPh sb="0" eb="2">
      <t>カイケイ</t>
    </rPh>
    <rPh sb="2" eb="4">
      <t>ネンド</t>
    </rPh>
    <rPh sb="4" eb="6">
      <t>ニンヨウ</t>
    </rPh>
    <rPh sb="6" eb="8">
      <t>ショクイン</t>
    </rPh>
    <rPh sb="9" eb="11">
      <t>キマツ</t>
    </rPh>
    <rPh sb="11" eb="13">
      <t>キンベン</t>
    </rPh>
    <rPh sb="13" eb="15">
      <t>テアテ</t>
    </rPh>
    <rPh sb="15" eb="17">
      <t>サンテイ</t>
    </rPh>
    <phoneticPr fontId="1"/>
  </si>
  <si>
    <t>会計年度任用職員の期末勤勉手当算定において、複数雇用職員は、それぞれで期間算定し、それぞれで計算ができること</t>
    <rPh sb="11" eb="13">
      <t>キンベン</t>
    </rPh>
    <phoneticPr fontId="4"/>
  </si>
  <si>
    <t>例月、期末勤勉での控除判定について、自動的に控除不能判定が行えること
控除不能となった場合、エラーリストが帳票で作成されること</t>
    <rPh sb="35" eb="39">
      <t>コウジョフノウ</t>
    </rPh>
    <rPh sb="43" eb="45">
      <t>バアイ</t>
    </rPh>
    <rPh sb="53" eb="55">
      <t>チョウヒョウ</t>
    </rPh>
    <rPh sb="56" eb="58">
      <t>サクセイ</t>
    </rPh>
    <phoneticPr fontId="4"/>
  </si>
  <si>
    <t>誤支給時点の費目・節・細節・細々節もしくは、精算時点の最新費目・節・細節・細々節のどちらでも精算可能であること</t>
    <rPh sb="0" eb="1">
      <t>ゴ</t>
    </rPh>
    <rPh sb="1" eb="3">
      <t>シキュウ</t>
    </rPh>
    <rPh sb="3" eb="5">
      <t>ジテン</t>
    </rPh>
    <rPh sb="6" eb="8">
      <t>ヒモク</t>
    </rPh>
    <rPh sb="9" eb="10">
      <t>セツ</t>
    </rPh>
    <rPh sb="11" eb="13">
      <t>サイセツ</t>
    </rPh>
    <rPh sb="14" eb="16">
      <t>ホソボソ</t>
    </rPh>
    <rPh sb="16" eb="17">
      <t>ブシ</t>
    </rPh>
    <rPh sb="22" eb="24">
      <t>セイサン</t>
    </rPh>
    <rPh sb="24" eb="26">
      <t>ジテン</t>
    </rPh>
    <rPh sb="27" eb="29">
      <t>サイシン</t>
    </rPh>
    <rPh sb="29" eb="31">
      <t>ヒモク</t>
    </rPh>
    <rPh sb="32" eb="33">
      <t>セツ</t>
    </rPh>
    <rPh sb="34" eb="36">
      <t>サイセツ</t>
    </rPh>
    <rPh sb="37" eb="39">
      <t>ホソボソ</t>
    </rPh>
    <rPh sb="39" eb="40">
      <t>ブシ</t>
    </rPh>
    <rPh sb="46" eb="48">
      <t>セイサン</t>
    </rPh>
    <rPh sb="48" eb="50">
      <t>カノウ</t>
    </rPh>
    <phoneticPr fontId="1"/>
  </si>
  <si>
    <t>例月での控除に対して処理が行えること</t>
  </si>
  <si>
    <t>法定外控除（控除種別、控除金額、控除結果）の管理及び更新が行えること</t>
  </si>
  <si>
    <t>控除不能とする控除項目については、手動での控除設定も可能であること</t>
  </si>
  <si>
    <t>単価、通勤手当の遡り改定による差額支給ができること</t>
  </si>
  <si>
    <t>複数任用されている場合、それぞれに給与明細の発行ができること</t>
  </si>
  <si>
    <t>過去にさかのぼり日々の情報を修正した場合にも、月の実績へ反映可能であること。</t>
    <rPh sb="0" eb="2">
      <t>カコ</t>
    </rPh>
    <rPh sb="8" eb="10">
      <t>ヒビ</t>
    </rPh>
    <rPh sb="11" eb="13">
      <t>ジョウホウ</t>
    </rPh>
    <rPh sb="14" eb="16">
      <t>シュウセイ</t>
    </rPh>
    <rPh sb="18" eb="20">
      <t>バアイ</t>
    </rPh>
    <rPh sb="23" eb="24">
      <t>ツキ</t>
    </rPh>
    <rPh sb="25" eb="27">
      <t>ジッセキ</t>
    </rPh>
    <rPh sb="28" eb="30">
      <t>ハンエイ</t>
    </rPh>
    <rPh sb="30" eb="32">
      <t>カノウ</t>
    </rPh>
    <phoneticPr fontId="4"/>
  </si>
  <si>
    <t>一般職員と同様に、会計年度任用職員においても、給料（報酬）・手当の追給返納計算は支給データを保有している期間であれば遡り計算ができること。</t>
    <rPh sb="0" eb="4">
      <t>イッパンショクイン</t>
    </rPh>
    <rPh sb="5" eb="7">
      <t>ドウヨウ</t>
    </rPh>
    <rPh sb="9" eb="11">
      <t>カイケイ</t>
    </rPh>
    <rPh sb="11" eb="13">
      <t>ネンド</t>
    </rPh>
    <rPh sb="13" eb="15">
      <t>ニンヨウ</t>
    </rPh>
    <rPh sb="15" eb="17">
      <t>ショクイン</t>
    </rPh>
    <rPh sb="23" eb="25">
      <t>キュウリョウ</t>
    </rPh>
    <rPh sb="26" eb="28">
      <t>ホウシュウ</t>
    </rPh>
    <rPh sb="30" eb="32">
      <t>テアテ</t>
    </rPh>
    <rPh sb="33" eb="35">
      <t>ツイキュウ</t>
    </rPh>
    <rPh sb="35" eb="37">
      <t>ヘンノウ</t>
    </rPh>
    <rPh sb="37" eb="39">
      <t>ケイサン</t>
    </rPh>
    <rPh sb="40" eb="42">
      <t>シキュウ</t>
    </rPh>
    <rPh sb="46" eb="48">
      <t>ホユウ</t>
    </rPh>
    <rPh sb="52" eb="54">
      <t>キカン</t>
    </rPh>
    <rPh sb="58" eb="59">
      <t>サカノボ</t>
    </rPh>
    <rPh sb="60" eb="62">
      <t>ケイサン</t>
    </rPh>
    <phoneticPr fontId="4"/>
  </si>
  <si>
    <t>給与等の追給戻入に関する項目については、会計年度任用職員も一般職員と同様にシステム上の運用が可能であること。</t>
    <rPh sb="2" eb="3">
      <t>ナド</t>
    </rPh>
    <rPh sb="4" eb="6">
      <t>ツイキュウ</t>
    </rPh>
    <rPh sb="6" eb="8">
      <t>レイニュウ</t>
    </rPh>
    <rPh sb="9" eb="10">
      <t>カン</t>
    </rPh>
    <rPh sb="12" eb="14">
      <t>コウモク</t>
    </rPh>
    <rPh sb="20" eb="26">
      <t>カイケイネンドニンヨウ</t>
    </rPh>
    <rPh sb="26" eb="28">
      <t>ショクイン</t>
    </rPh>
    <rPh sb="29" eb="31">
      <t>イッパン</t>
    </rPh>
    <rPh sb="31" eb="32">
      <t>ショク</t>
    </rPh>
    <rPh sb="32" eb="33">
      <t>イン</t>
    </rPh>
    <rPh sb="34" eb="36">
      <t>ドウヨウ</t>
    </rPh>
    <rPh sb="41" eb="42">
      <t>ジョウ</t>
    </rPh>
    <rPh sb="43" eb="45">
      <t>ウンヨウ</t>
    </rPh>
    <rPh sb="46" eb="48">
      <t>カノウ</t>
    </rPh>
    <phoneticPr fontId="4"/>
  </si>
  <si>
    <t>雇用履歴、休職歴、勤怠実績を加味して、会計年度フルタイム職員の退職手当の在職期間が自動算定可能</t>
    <rPh sb="0" eb="2">
      <t>コヨウ</t>
    </rPh>
    <rPh sb="2" eb="4">
      <t>リレキ</t>
    </rPh>
    <rPh sb="5" eb="7">
      <t>キュウショク</t>
    </rPh>
    <rPh sb="7" eb="8">
      <t>レキ</t>
    </rPh>
    <rPh sb="9" eb="11">
      <t>キンタイ</t>
    </rPh>
    <rPh sb="11" eb="13">
      <t>ジッセキ</t>
    </rPh>
    <rPh sb="14" eb="16">
      <t>カミ</t>
    </rPh>
    <rPh sb="19" eb="21">
      <t>カイケイ</t>
    </rPh>
    <rPh sb="21" eb="23">
      <t>ネンド</t>
    </rPh>
    <rPh sb="28" eb="30">
      <t>ショクイン</t>
    </rPh>
    <rPh sb="31" eb="35">
      <t>タイショクテアテ</t>
    </rPh>
    <rPh sb="36" eb="38">
      <t>ザイショク</t>
    </rPh>
    <rPh sb="38" eb="40">
      <t>キカン</t>
    </rPh>
    <rPh sb="41" eb="43">
      <t>ジドウ</t>
    </rPh>
    <rPh sb="43" eb="45">
      <t>サンテイ</t>
    </rPh>
    <rPh sb="45" eb="47">
      <t>カノウ</t>
    </rPh>
    <phoneticPr fontId="4"/>
  </si>
  <si>
    <t>退職手当の支給にあたっては正規職員と同様の帳票・連携データが出力できること</t>
    <rPh sb="0" eb="2">
      <t>タイショク</t>
    </rPh>
    <rPh sb="2" eb="4">
      <t>テアテ</t>
    </rPh>
    <rPh sb="5" eb="7">
      <t>シキュウ</t>
    </rPh>
    <rPh sb="13" eb="15">
      <t>セイキ</t>
    </rPh>
    <rPh sb="15" eb="17">
      <t>ショクイン</t>
    </rPh>
    <rPh sb="18" eb="20">
      <t>ドウヨウ</t>
    </rPh>
    <rPh sb="21" eb="23">
      <t>チョウヒョウ</t>
    </rPh>
    <rPh sb="24" eb="26">
      <t>レンケイ</t>
    </rPh>
    <rPh sb="30" eb="32">
      <t>シュツリョク</t>
    </rPh>
    <phoneticPr fontId="4"/>
  </si>
  <si>
    <t>給与明細を個人または所属において、出力できること。所属においては、所属の一括出力ができること（人事給与システムを用いる場合、権限をそこだけに設定できること）</t>
    <rPh sb="0" eb="2">
      <t>キュウヨ</t>
    </rPh>
    <rPh sb="2" eb="4">
      <t>メイサイ</t>
    </rPh>
    <rPh sb="5" eb="7">
      <t>コジン</t>
    </rPh>
    <rPh sb="10" eb="12">
      <t>ショゾク</t>
    </rPh>
    <rPh sb="17" eb="19">
      <t>シュツリョク</t>
    </rPh>
    <rPh sb="25" eb="27">
      <t>ショゾク</t>
    </rPh>
    <rPh sb="33" eb="35">
      <t>ショゾク</t>
    </rPh>
    <rPh sb="36" eb="38">
      <t>イッカツ</t>
    </rPh>
    <rPh sb="38" eb="40">
      <t>シュツリョク</t>
    </rPh>
    <rPh sb="47" eb="49">
      <t>ジンジ</t>
    </rPh>
    <rPh sb="49" eb="51">
      <t>キュウヨ</t>
    </rPh>
    <rPh sb="56" eb="57">
      <t>モチ</t>
    </rPh>
    <rPh sb="59" eb="61">
      <t>バアイ</t>
    </rPh>
    <rPh sb="62" eb="64">
      <t>ケンゲン</t>
    </rPh>
    <rPh sb="70" eb="72">
      <t>セッテイ</t>
    </rPh>
    <phoneticPr fontId="4"/>
  </si>
  <si>
    <t>支給明細書に出力する項目、並び順は設定により変更が可能であること</t>
  </si>
  <si>
    <t>年度毎の個人毎及び所属毎の人件費（報酬（給料及び各手当）、費用弁償（通勤手当）、社会保険料（共済組合に係る掛金額及び事業主負担分、厚生年金に係る個人負担分及び会社負担分、子ども・子育て拠出金及び雇用保険（個人負担分及び会社負担分）に係る事業主負担分及び掛金額等）について、資料を抽出できること</t>
    <rPh sb="0" eb="2">
      <t>ネンド</t>
    </rPh>
    <rPh sb="2" eb="3">
      <t>ゴト</t>
    </rPh>
    <rPh sb="4" eb="6">
      <t>コジン</t>
    </rPh>
    <rPh sb="6" eb="7">
      <t>ゴト</t>
    </rPh>
    <rPh sb="7" eb="8">
      <t>オヨ</t>
    </rPh>
    <rPh sb="9" eb="11">
      <t>ショゾク</t>
    </rPh>
    <rPh sb="11" eb="12">
      <t>ゴト</t>
    </rPh>
    <rPh sb="17" eb="19">
      <t>ホウシュウ</t>
    </rPh>
    <rPh sb="20" eb="22">
      <t>キュウリョウ</t>
    </rPh>
    <rPh sb="22" eb="23">
      <t>オヨ</t>
    </rPh>
    <rPh sb="24" eb="25">
      <t>カク</t>
    </rPh>
    <rPh sb="25" eb="27">
      <t>テアテ</t>
    </rPh>
    <rPh sb="29" eb="31">
      <t>ヒヨウ</t>
    </rPh>
    <rPh sb="31" eb="33">
      <t>ベンショウ</t>
    </rPh>
    <rPh sb="34" eb="38">
      <t>ツウキンテアテ</t>
    </rPh>
    <rPh sb="40" eb="44">
      <t>シャカイホケン</t>
    </rPh>
    <rPh sb="44" eb="45">
      <t>リョウ</t>
    </rPh>
    <rPh sb="46" eb="48">
      <t>キョウサイ</t>
    </rPh>
    <rPh sb="48" eb="50">
      <t>クミアイ</t>
    </rPh>
    <rPh sb="51" eb="52">
      <t>カカ</t>
    </rPh>
    <rPh sb="56" eb="57">
      <t>オヨ</t>
    </rPh>
    <rPh sb="65" eb="69">
      <t>コウセイネンキン</t>
    </rPh>
    <rPh sb="70" eb="71">
      <t>カカ</t>
    </rPh>
    <rPh sb="77" eb="78">
      <t>オヨ</t>
    </rPh>
    <rPh sb="85" eb="86">
      <t>コ</t>
    </rPh>
    <rPh sb="89" eb="91">
      <t>コソダ</t>
    </rPh>
    <rPh sb="92" eb="95">
      <t>キョシュツキン</t>
    </rPh>
    <rPh sb="95" eb="96">
      <t>オヨ</t>
    </rPh>
    <rPh sb="97" eb="101">
      <t>コヨウホケン</t>
    </rPh>
    <rPh sb="107" eb="108">
      <t>オヨ</t>
    </rPh>
    <rPh sb="116" eb="117">
      <t>カカ</t>
    </rPh>
    <rPh sb="118" eb="124">
      <t>ジギョウヌシフタンブン</t>
    </rPh>
    <rPh sb="124" eb="125">
      <t>オヨ</t>
    </rPh>
    <rPh sb="126" eb="128">
      <t>カケキン</t>
    </rPh>
    <rPh sb="128" eb="130">
      <t>ガクナド</t>
    </rPh>
    <rPh sb="136" eb="138">
      <t>シリョウ</t>
    </rPh>
    <rPh sb="139" eb="141">
      <t>チュウシュツ</t>
    </rPh>
    <phoneticPr fontId="4"/>
  </si>
  <si>
    <t>上記について、追給戻入分及びシステム外の支出についても年末調整のために行う登録を行えば、反映することができる</t>
    <rPh sb="0" eb="2">
      <t>ジョウキ</t>
    </rPh>
    <rPh sb="7" eb="9">
      <t>ツイキュウ</t>
    </rPh>
    <rPh sb="9" eb="11">
      <t>レイニュウ</t>
    </rPh>
    <rPh sb="11" eb="12">
      <t>ブン</t>
    </rPh>
    <rPh sb="12" eb="13">
      <t>オヨ</t>
    </rPh>
    <rPh sb="18" eb="19">
      <t>ガイ</t>
    </rPh>
    <rPh sb="20" eb="22">
      <t>シシュツ</t>
    </rPh>
    <rPh sb="27" eb="31">
      <t>ネンマツチョウセイ</t>
    </rPh>
    <rPh sb="35" eb="36">
      <t>オコナ</t>
    </rPh>
    <rPh sb="37" eb="39">
      <t>トウロク</t>
    </rPh>
    <rPh sb="40" eb="41">
      <t>オコナ</t>
    </rPh>
    <rPh sb="44" eb="46">
      <t>ハンエイ</t>
    </rPh>
    <phoneticPr fontId="4"/>
  </si>
  <si>
    <t>入力した出勤状況が会計年度パートタイム職員の期末（勤勉）手当算定（金額、期間率）、社会保険や雇用保険の算定基礎日数に反映できること</t>
    <rPh sb="25" eb="27">
      <t>キンベン</t>
    </rPh>
    <phoneticPr fontId="4"/>
  </si>
  <si>
    <t>例月給与計算後に以下のリスト等を帳票及びデータ出力できること
・科目別集計表（個人）
・科目別集計表（費目別）
・共済組合費集計表
・共済費免除確認リスト（産休・育休・部休）
・社会保険集計表（個人）
・社会保険集計表（科目）
・予算差引簿
・計算結果整合性確認リスト
・職員別給与簿
・毎月勤労統計調査表
・給与科目別控除額集計表
・３ヶ月支給額</t>
    <rPh sb="0" eb="2">
      <t>レイゲツ</t>
    </rPh>
    <rPh sb="2" eb="3">
      <t>キュウ</t>
    </rPh>
    <rPh sb="3" eb="4">
      <t>ヨ</t>
    </rPh>
    <rPh sb="4" eb="6">
      <t>ケイサン</t>
    </rPh>
    <rPh sb="6" eb="7">
      <t>ゴ</t>
    </rPh>
    <rPh sb="8" eb="10">
      <t>イカ</t>
    </rPh>
    <rPh sb="14" eb="15">
      <t>トウ</t>
    </rPh>
    <rPh sb="16" eb="18">
      <t>チョウヒョウ</t>
    </rPh>
    <rPh sb="18" eb="19">
      <t>オヨ</t>
    </rPh>
    <rPh sb="23" eb="24">
      <t>シュツ</t>
    </rPh>
    <rPh sb="24" eb="25">
      <t>チカラ</t>
    </rPh>
    <rPh sb="32" eb="34">
      <t>カモク</t>
    </rPh>
    <rPh sb="34" eb="35">
      <t>ベツ</t>
    </rPh>
    <rPh sb="35" eb="37">
      <t>シュウケイ</t>
    </rPh>
    <rPh sb="37" eb="38">
      <t>ヒョウ</t>
    </rPh>
    <rPh sb="39" eb="41">
      <t>コジン</t>
    </rPh>
    <rPh sb="44" eb="46">
      <t>カモク</t>
    </rPh>
    <rPh sb="46" eb="47">
      <t>ベツ</t>
    </rPh>
    <rPh sb="47" eb="49">
      <t>シュウケイ</t>
    </rPh>
    <rPh sb="49" eb="50">
      <t>ヒョウ</t>
    </rPh>
    <rPh sb="51" eb="53">
      <t>ヒモク</t>
    </rPh>
    <rPh sb="53" eb="54">
      <t>ベツ</t>
    </rPh>
    <rPh sb="57" eb="59">
      <t>キョウサイ</t>
    </rPh>
    <rPh sb="59" eb="62">
      <t>クミアイヒ</t>
    </rPh>
    <rPh sb="62" eb="64">
      <t>シュウケイ</t>
    </rPh>
    <rPh sb="64" eb="65">
      <t>ヒョウ</t>
    </rPh>
    <rPh sb="72" eb="74">
      <t>カクニン</t>
    </rPh>
    <rPh sb="78" eb="80">
      <t>サンキュウ</t>
    </rPh>
    <rPh sb="81" eb="83">
      <t>イクキュウ</t>
    </rPh>
    <rPh sb="84" eb="85">
      <t>ブ</t>
    </rPh>
    <rPh sb="85" eb="86">
      <t>キュウ</t>
    </rPh>
    <rPh sb="89" eb="91">
      <t>シャカイ</t>
    </rPh>
    <rPh sb="91" eb="93">
      <t>ホケン</t>
    </rPh>
    <rPh sb="93" eb="95">
      <t>シュウケイ</t>
    </rPh>
    <rPh sb="95" eb="96">
      <t>ヒョウ</t>
    </rPh>
    <rPh sb="97" eb="99">
      <t>コジン</t>
    </rPh>
    <rPh sb="102" eb="104">
      <t>シャカイ</t>
    </rPh>
    <rPh sb="104" eb="106">
      <t>ホケン</t>
    </rPh>
    <rPh sb="106" eb="108">
      <t>シュウケイ</t>
    </rPh>
    <rPh sb="108" eb="109">
      <t>ヒョウ</t>
    </rPh>
    <rPh sb="110" eb="112">
      <t>カモク</t>
    </rPh>
    <rPh sb="115" eb="117">
      <t>ヨサン</t>
    </rPh>
    <rPh sb="117" eb="118">
      <t>サ</t>
    </rPh>
    <rPh sb="118" eb="119">
      <t>ヒ</t>
    </rPh>
    <rPh sb="119" eb="120">
      <t>ボ</t>
    </rPh>
    <phoneticPr fontId="1"/>
  </si>
  <si>
    <t>再任用等他職員区分から任用予定者情報時において、再任用等他職員区分時の互助会情報を引き継げること</t>
    <rPh sb="0" eb="3">
      <t>サイニンヨウ</t>
    </rPh>
    <rPh sb="3" eb="4">
      <t>ナド</t>
    </rPh>
    <rPh sb="4" eb="5">
      <t>ホカ</t>
    </rPh>
    <rPh sb="5" eb="7">
      <t>ショクイン</t>
    </rPh>
    <rPh sb="7" eb="9">
      <t>クブン</t>
    </rPh>
    <rPh sb="11" eb="13">
      <t>ニンヨウ</t>
    </rPh>
    <rPh sb="13" eb="16">
      <t>ヨテイシャ</t>
    </rPh>
    <rPh sb="16" eb="18">
      <t>ジョウホウ</t>
    </rPh>
    <rPh sb="18" eb="19">
      <t>ジ</t>
    </rPh>
    <rPh sb="24" eb="27">
      <t>サイニンヨウ</t>
    </rPh>
    <rPh sb="27" eb="28">
      <t>ナド</t>
    </rPh>
    <rPh sb="28" eb="29">
      <t>ホカ</t>
    </rPh>
    <rPh sb="29" eb="31">
      <t>ショクイン</t>
    </rPh>
    <rPh sb="31" eb="33">
      <t>クブン</t>
    </rPh>
    <rPh sb="33" eb="34">
      <t>ジ</t>
    </rPh>
    <rPh sb="35" eb="38">
      <t>ゴジョカイ</t>
    </rPh>
    <rPh sb="38" eb="40">
      <t>ジョウホウ</t>
    </rPh>
    <rPh sb="41" eb="42">
      <t>ヒ</t>
    </rPh>
    <rPh sb="43" eb="44">
      <t>ツ</t>
    </rPh>
    <phoneticPr fontId="4"/>
  </si>
  <si>
    <t>退職者の互助会の脱会年月日が一括で設定可能</t>
    <rPh sb="0" eb="3">
      <t>タイショクシャ</t>
    </rPh>
    <rPh sb="4" eb="7">
      <t>ゴジョカイ</t>
    </rPh>
    <rPh sb="8" eb="10">
      <t>ダッカイ</t>
    </rPh>
    <rPh sb="10" eb="13">
      <t>ネンガッピ</t>
    </rPh>
    <rPh sb="14" eb="16">
      <t>イッカツ</t>
    </rPh>
    <rPh sb="17" eb="19">
      <t>セッテイ</t>
    </rPh>
    <rPh sb="19" eb="21">
      <t>カノウ</t>
    </rPh>
    <phoneticPr fontId="4"/>
  </si>
  <si>
    <t>人事院勧告で勧告された給料月額表改定及び各種手当の改定に対して、差額計算（プラス改定）が実施でき、支給できること。</t>
    <rPh sb="0" eb="2">
      <t>ジンジ</t>
    </rPh>
    <rPh sb="2" eb="3">
      <t>イン</t>
    </rPh>
    <rPh sb="3" eb="5">
      <t>カンコク</t>
    </rPh>
    <rPh sb="6" eb="8">
      <t>カンコク</t>
    </rPh>
    <rPh sb="11" eb="13">
      <t>キュウリョウ</t>
    </rPh>
    <rPh sb="13" eb="15">
      <t>ゲツガク</t>
    </rPh>
    <rPh sb="15" eb="16">
      <t>ヒョウ</t>
    </rPh>
    <rPh sb="16" eb="18">
      <t>カイテイ</t>
    </rPh>
    <rPh sb="18" eb="19">
      <t>オヨ</t>
    </rPh>
    <rPh sb="28" eb="29">
      <t>タイ</t>
    </rPh>
    <rPh sb="40" eb="42">
      <t>カイテイ</t>
    </rPh>
    <rPh sb="44" eb="46">
      <t>ジッシ</t>
    </rPh>
    <rPh sb="49" eb="51">
      <t>シキュウ</t>
    </rPh>
    <phoneticPr fontId="1"/>
  </si>
  <si>
    <t>人事院勧告で勧告された給料月額表改定および各種手当の改定に対して、１２月期末（勤勉）手当での所要の調整（マイナス改定）が実施できること。
・期末（勤勉）手当で精算できること（期末（勤勉）手当で頭打ち）　・共済費への反映も可能であること　・精算額に対する追給戻入が行えること</t>
    <rPh sb="0" eb="3">
      <t>ジンジイン</t>
    </rPh>
    <rPh sb="3" eb="5">
      <t>カンコク</t>
    </rPh>
    <rPh sb="6" eb="8">
      <t>カンコク</t>
    </rPh>
    <rPh sb="16" eb="18">
      <t>カイテイ</t>
    </rPh>
    <rPh sb="21" eb="23">
      <t>カクシュ</t>
    </rPh>
    <rPh sb="23" eb="24">
      <t>テ</t>
    </rPh>
    <rPh sb="24" eb="25">
      <t>トウ</t>
    </rPh>
    <rPh sb="29" eb="30">
      <t>タイ</t>
    </rPh>
    <rPh sb="35" eb="36">
      <t>ガツ</t>
    </rPh>
    <rPh sb="36" eb="38">
      <t>キマツ</t>
    </rPh>
    <rPh sb="39" eb="41">
      <t>キンベン</t>
    </rPh>
    <rPh sb="42" eb="44">
      <t>テアテ</t>
    </rPh>
    <rPh sb="46" eb="48">
      <t>ショヨウ</t>
    </rPh>
    <rPh sb="49" eb="51">
      <t>チョウセイ</t>
    </rPh>
    <rPh sb="56" eb="58">
      <t>カイテイ</t>
    </rPh>
    <rPh sb="60" eb="62">
      <t>ジッシ</t>
    </rPh>
    <phoneticPr fontId="1"/>
  </si>
  <si>
    <t xml:space="preserve">全職員分の差額を一括して計算できること。
</t>
  </si>
  <si>
    <t>改定差額（プラス改定）に伴う共済組合費（掛金、負担金）、厚生年金保険料（個人負担分、会社負担分）、子ども子育て拠出金、雇用保険料（個人負担分、会社負担分）の遡及計算が行えること。</t>
    <rPh sb="0" eb="2">
      <t>カイテイ</t>
    </rPh>
    <rPh sb="2" eb="4">
      <t>サガク</t>
    </rPh>
    <rPh sb="8" eb="10">
      <t>カイテイ</t>
    </rPh>
    <rPh sb="12" eb="13">
      <t>トモナ</t>
    </rPh>
    <rPh sb="14" eb="16">
      <t>キョウサイ</t>
    </rPh>
    <rPh sb="16" eb="19">
      <t>クミアイヒ</t>
    </rPh>
    <rPh sb="20" eb="22">
      <t>カケキン</t>
    </rPh>
    <rPh sb="23" eb="26">
      <t>フタンキン</t>
    </rPh>
    <rPh sb="28" eb="30">
      <t>コウセイ</t>
    </rPh>
    <rPh sb="30" eb="32">
      <t>ネンキン</t>
    </rPh>
    <rPh sb="32" eb="35">
      <t>ホケンリョウ</t>
    </rPh>
    <rPh sb="36" eb="38">
      <t>コジン</t>
    </rPh>
    <rPh sb="38" eb="41">
      <t>フタンブン</t>
    </rPh>
    <rPh sb="42" eb="44">
      <t>カイシャ</t>
    </rPh>
    <rPh sb="44" eb="47">
      <t>フタンブン</t>
    </rPh>
    <rPh sb="49" eb="50">
      <t>コ</t>
    </rPh>
    <rPh sb="52" eb="54">
      <t>コソダ</t>
    </rPh>
    <rPh sb="55" eb="58">
      <t>キョシュツキン</t>
    </rPh>
    <rPh sb="59" eb="64">
      <t>コヨウホケンリョウ</t>
    </rPh>
    <rPh sb="65" eb="70">
      <t>コジンフタンブン</t>
    </rPh>
    <rPh sb="71" eb="73">
      <t>カイシャ</t>
    </rPh>
    <rPh sb="73" eb="76">
      <t>フタンブン</t>
    </rPh>
    <rPh sb="78" eb="80">
      <t>ソキュウ</t>
    </rPh>
    <rPh sb="80" eb="82">
      <t>ケイサン</t>
    </rPh>
    <rPh sb="83" eb="84">
      <t>オコナ</t>
    </rPh>
    <phoneticPr fontId="1"/>
  </si>
  <si>
    <t>改定差額の遡及計算確定後、その月に遡及計算が発生した職員ごとに、下記情報の載っている集計表を出力できること。（共済組合費（掛金、負担金）、厚生年金保険料（個人負担分、会社負担分）、子ども子育て拠出金、雇用保険料（個人負担分、会社負担分））</t>
  </si>
  <si>
    <t>計算結果はオンライン画面及びデータ出力で確認することができること。</t>
    <rPh sb="12" eb="13">
      <t>オヨ</t>
    </rPh>
    <rPh sb="17" eb="19">
      <t>シュツリョク</t>
    </rPh>
    <phoneticPr fontId="1"/>
  </si>
  <si>
    <t>給料表データを一括で修正することが可能なこと</t>
    <rPh sb="0" eb="2">
      <t>キュウリョウ</t>
    </rPh>
    <rPh sb="2" eb="3">
      <t>ヒョウ</t>
    </rPh>
    <rPh sb="7" eb="9">
      <t>イッカツ</t>
    </rPh>
    <rPh sb="10" eb="12">
      <t>シュウセイ</t>
    </rPh>
    <rPh sb="17" eb="19">
      <t>カノウ</t>
    </rPh>
    <phoneticPr fontId="4"/>
  </si>
  <si>
    <t>改定差額用の口座情報指定が可能である事（例月、期末勤勉手当とは異なる口座指定とできる事）</t>
    <rPh sb="0" eb="2">
      <t>カイテイ</t>
    </rPh>
    <rPh sb="2" eb="4">
      <t>サガク</t>
    </rPh>
    <rPh sb="4" eb="5">
      <t>ヨウ</t>
    </rPh>
    <rPh sb="6" eb="8">
      <t>コウザ</t>
    </rPh>
    <rPh sb="8" eb="10">
      <t>ジョウホウ</t>
    </rPh>
    <rPh sb="10" eb="12">
      <t>シテイ</t>
    </rPh>
    <rPh sb="13" eb="15">
      <t>カノウ</t>
    </rPh>
    <rPh sb="18" eb="19">
      <t>コト</t>
    </rPh>
    <rPh sb="20" eb="22">
      <t>レイゲツ</t>
    </rPh>
    <rPh sb="23" eb="25">
      <t>キマツ</t>
    </rPh>
    <rPh sb="25" eb="27">
      <t>キンベン</t>
    </rPh>
    <rPh sb="27" eb="29">
      <t>テアテ</t>
    </rPh>
    <rPh sb="31" eb="32">
      <t>コト</t>
    </rPh>
    <rPh sb="34" eb="36">
      <t>コウザ</t>
    </rPh>
    <rPh sb="36" eb="38">
      <t>シテイ</t>
    </rPh>
    <rPh sb="42" eb="43">
      <t>コト</t>
    </rPh>
    <phoneticPr fontId="4"/>
  </si>
  <si>
    <t>給与履歴情報に改定差額履歴を自動的に作成できること</t>
    <rPh sb="0" eb="1">
      <t>キュウ</t>
    </rPh>
    <rPh sb="1" eb="2">
      <t>ヨ</t>
    </rPh>
    <rPh sb="2" eb="4">
      <t>リレキ</t>
    </rPh>
    <rPh sb="4" eb="6">
      <t>ジョウホウ</t>
    </rPh>
    <rPh sb="7" eb="9">
      <t>カイテイ</t>
    </rPh>
    <rPh sb="9" eb="11">
      <t>サガク</t>
    </rPh>
    <rPh sb="11" eb="13">
      <t>リレキ</t>
    </rPh>
    <rPh sb="14" eb="17">
      <t>ジドウテキ</t>
    </rPh>
    <rPh sb="18" eb="20">
      <t>サクセイ</t>
    </rPh>
    <phoneticPr fontId="4"/>
  </si>
  <si>
    <t>個人毎且つ手当毎に差額の内容が確認できること</t>
    <rPh sb="0" eb="2">
      <t>コジン</t>
    </rPh>
    <rPh sb="2" eb="3">
      <t>マイ</t>
    </rPh>
    <rPh sb="3" eb="4">
      <t>カ</t>
    </rPh>
    <rPh sb="5" eb="7">
      <t>テアテ</t>
    </rPh>
    <rPh sb="7" eb="8">
      <t>マイ</t>
    </rPh>
    <rPh sb="9" eb="11">
      <t>サガク</t>
    </rPh>
    <rPh sb="12" eb="14">
      <t>ナイヨウ</t>
    </rPh>
    <rPh sb="15" eb="17">
      <t>カクニン</t>
    </rPh>
    <phoneticPr fontId="4"/>
  </si>
  <si>
    <t>マイナス改正時の減額の調整について、対象者のみを確認できること</t>
    <rPh sb="4" eb="6">
      <t>カイセイ</t>
    </rPh>
    <rPh sb="6" eb="7">
      <t>ドキ</t>
    </rPh>
    <rPh sb="8" eb="10">
      <t>ゲンガク</t>
    </rPh>
    <rPh sb="11" eb="13">
      <t>チョウセイ</t>
    </rPh>
    <rPh sb="18" eb="21">
      <t>タイショウシャ</t>
    </rPh>
    <rPh sb="24" eb="26">
      <t>カクニン</t>
    </rPh>
    <phoneticPr fontId="4"/>
  </si>
  <si>
    <t xml:space="preserve">差額について各月の計算結果（差額前、差額後、差分）が手当、控除単位で確認でき、ＣＳＶデータの出力ができること。
</t>
  </si>
  <si>
    <t>退職者を改定差額の支給対象外とするか否かを選択できること</t>
    <rPh sb="18" eb="19">
      <t>イナ</t>
    </rPh>
    <rPh sb="21" eb="23">
      <t>センタク</t>
    </rPh>
    <phoneticPr fontId="4"/>
  </si>
  <si>
    <t>職員に改定後の給料を通知できること（給与明細書の備考欄へ記載）</t>
  </si>
  <si>
    <t>個人・雇用毎且つ手当毎に差額の内容が確認できること</t>
  </si>
  <si>
    <t>雇用毎に年休の繰越日数・時間、付与日数、使用可能日数・時間が管理可能であること。特別休暇（夏季休暇、病気休暇）の付与日数、使用可能日数・時間が管理可能であること。</t>
    <rPh sb="0" eb="2">
      <t>コヨウ</t>
    </rPh>
    <rPh sb="2" eb="3">
      <t>マイ</t>
    </rPh>
    <rPh sb="4" eb="6">
      <t>ネンキュウ</t>
    </rPh>
    <rPh sb="7" eb="9">
      <t>クリコシ</t>
    </rPh>
    <rPh sb="9" eb="11">
      <t>ニッスウ</t>
    </rPh>
    <rPh sb="12" eb="14">
      <t>ジカン</t>
    </rPh>
    <rPh sb="15" eb="19">
      <t>フヨニッスウ</t>
    </rPh>
    <rPh sb="20" eb="24">
      <t>シヨウカノウ</t>
    </rPh>
    <rPh sb="24" eb="26">
      <t>ニッスウ</t>
    </rPh>
    <rPh sb="27" eb="29">
      <t>ジカン</t>
    </rPh>
    <rPh sb="30" eb="34">
      <t>カンリカノウ</t>
    </rPh>
    <rPh sb="61" eb="63">
      <t>シヨウ</t>
    </rPh>
    <rPh sb="63" eb="65">
      <t>カノウ</t>
    </rPh>
    <rPh sb="65" eb="67">
      <t>ニッスウ</t>
    </rPh>
    <rPh sb="68" eb="70">
      <t>ジカン</t>
    </rPh>
    <phoneticPr fontId="4"/>
  </si>
  <si>
    <t>休暇の情報や休職等の情報管理ができること</t>
    <rPh sb="0" eb="2">
      <t>キュウカ</t>
    </rPh>
    <rPh sb="3" eb="5">
      <t>ジョウホウ</t>
    </rPh>
    <rPh sb="6" eb="8">
      <t>キュウショク</t>
    </rPh>
    <rPh sb="8" eb="9">
      <t>トウ</t>
    </rPh>
    <rPh sb="10" eb="12">
      <t>ジョウホウ</t>
    </rPh>
    <rPh sb="12" eb="14">
      <t>カンリ</t>
    </rPh>
    <phoneticPr fontId="4"/>
  </si>
  <si>
    <t>職員の雇用毎に日々の勤務時間数の登録が可能であること。</t>
    <rPh sb="0" eb="2">
      <t>ショクイン</t>
    </rPh>
    <rPh sb="3" eb="5">
      <t>コヨウ</t>
    </rPh>
    <rPh sb="5" eb="6">
      <t>マイ</t>
    </rPh>
    <rPh sb="7" eb="9">
      <t>ヒビ</t>
    </rPh>
    <rPh sb="10" eb="12">
      <t>キンム</t>
    </rPh>
    <rPh sb="12" eb="14">
      <t>ジカン</t>
    </rPh>
    <rPh sb="14" eb="15">
      <t>スウ</t>
    </rPh>
    <rPh sb="16" eb="18">
      <t>トウロク</t>
    </rPh>
    <rPh sb="19" eb="21">
      <t>カノウ</t>
    </rPh>
    <phoneticPr fontId="4"/>
  </si>
  <si>
    <t>職員の雇用毎に日々の年休情報の登録が可能であること。また、入力時に年休の使用可能日数が確認可能。</t>
    <rPh sb="0" eb="2">
      <t>ショクイン</t>
    </rPh>
    <rPh sb="3" eb="5">
      <t>コヨウ</t>
    </rPh>
    <rPh sb="5" eb="6">
      <t>マイ</t>
    </rPh>
    <rPh sb="7" eb="9">
      <t>ヒビ</t>
    </rPh>
    <rPh sb="10" eb="12">
      <t>ネンキュウ</t>
    </rPh>
    <rPh sb="12" eb="14">
      <t>ジョウホウ</t>
    </rPh>
    <rPh sb="15" eb="17">
      <t>トウロク</t>
    </rPh>
    <rPh sb="18" eb="20">
      <t>カノウ</t>
    </rPh>
    <rPh sb="29" eb="32">
      <t>ニュウリョクジ</t>
    </rPh>
    <rPh sb="33" eb="35">
      <t>ネンキュウ</t>
    </rPh>
    <rPh sb="36" eb="38">
      <t>シヨウ</t>
    </rPh>
    <rPh sb="38" eb="40">
      <t>カノウ</t>
    </rPh>
    <rPh sb="40" eb="42">
      <t>ニッスウ</t>
    </rPh>
    <rPh sb="43" eb="45">
      <t>カクニン</t>
    </rPh>
    <rPh sb="45" eb="47">
      <t>カノウ</t>
    </rPh>
    <phoneticPr fontId="4"/>
  </si>
  <si>
    <t>職員の雇用毎に日々の休暇情報の登録が可能であること。</t>
    <rPh sb="0" eb="2">
      <t>ショクイン</t>
    </rPh>
    <rPh sb="3" eb="5">
      <t>コヨウ</t>
    </rPh>
    <rPh sb="5" eb="6">
      <t>マイ</t>
    </rPh>
    <rPh sb="7" eb="9">
      <t>ヒビ</t>
    </rPh>
    <rPh sb="10" eb="12">
      <t>キュウカ</t>
    </rPh>
    <rPh sb="12" eb="14">
      <t>ジョウホウ</t>
    </rPh>
    <rPh sb="15" eb="17">
      <t>トウロク</t>
    </rPh>
    <rPh sb="18" eb="20">
      <t>カノウ</t>
    </rPh>
    <phoneticPr fontId="4"/>
  </si>
  <si>
    <t>日々の実績情報(時間外、通勤日数情報、日額(回数)特勤、宿日直、減額情報)の登録が可能であること。</t>
    <rPh sb="0" eb="2">
      <t>ヒビ</t>
    </rPh>
    <rPh sb="3" eb="5">
      <t>ジッセキ</t>
    </rPh>
    <rPh sb="5" eb="7">
      <t>ジョウホウ</t>
    </rPh>
    <rPh sb="8" eb="11">
      <t>ジカンガイ</t>
    </rPh>
    <rPh sb="12" eb="14">
      <t>ツウキン</t>
    </rPh>
    <rPh sb="14" eb="16">
      <t>ニッスウ</t>
    </rPh>
    <rPh sb="16" eb="18">
      <t>ジョウホウ</t>
    </rPh>
    <rPh sb="19" eb="21">
      <t>ニチガク</t>
    </rPh>
    <rPh sb="22" eb="24">
      <t>カイスウ</t>
    </rPh>
    <rPh sb="25" eb="27">
      <t>トッキン</t>
    </rPh>
    <rPh sb="28" eb="31">
      <t>シュクニッチョク</t>
    </rPh>
    <rPh sb="32" eb="34">
      <t>ゲンガク</t>
    </rPh>
    <rPh sb="34" eb="36">
      <t>ジョウホウ</t>
    </rPh>
    <rPh sb="38" eb="40">
      <t>トウロク</t>
    </rPh>
    <rPh sb="41" eb="43">
      <t>カノウ</t>
    </rPh>
    <phoneticPr fontId="4"/>
  </si>
  <si>
    <t>集計した月の実績では、月の時間外勤務時間数を確認可能であること。</t>
    <rPh sb="0" eb="2">
      <t>シュウケイ</t>
    </rPh>
    <rPh sb="4" eb="5">
      <t>ツキ</t>
    </rPh>
    <rPh sb="6" eb="8">
      <t>ジッセキ</t>
    </rPh>
    <rPh sb="11" eb="12">
      <t>ツキ</t>
    </rPh>
    <rPh sb="13" eb="16">
      <t>ジカンガイ</t>
    </rPh>
    <rPh sb="16" eb="18">
      <t>キンム</t>
    </rPh>
    <rPh sb="18" eb="20">
      <t>ジカン</t>
    </rPh>
    <rPh sb="20" eb="21">
      <t>スウ</t>
    </rPh>
    <rPh sb="22" eb="26">
      <t>カクニンカノウ</t>
    </rPh>
    <phoneticPr fontId="4"/>
  </si>
  <si>
    <t>日々の出勤簿におけるシフト管理と実績の管理が可能であること。</t>
    <rPh sb="0" eb="2">
      <t>ヒビ</t>
    </rPh>
    <rPh sb="3" eb="5">
      <t>シュッキン</t>
    </rPh>
    <rPh sb="5" eb="6">
      <t>ボ</t>
    </rPh>
    <rPh sb="13" eb="15">
      <t>カンリ</t>
    </rPh>
    <rPh sb="16" eb="18">
      <t>ジッセキ</t>
    </rPh>
    <rPh sb="19" eb="21">
      <t>カンリ</t>
    </rPh>
    <rPh sb="22" eb="24">
      <t>カノウ</t>
    </rPh>
    <phoneticPr fontId="4"/>
  </si>
  <si>
    <t>休暇の付与、繰越が可能であること。</t>
    <rPh sb="0" eb="2">
      <t>キュウカ</t>
    </rPh>
    <rPh sb="3" eb="5">
      <t>フヨ</t>
    </rPh>
    <rPh sb="6" eb="8">
      <t>クリコシ</t>
    </rPh>
    <rPh sb="9" eb="11">
      <t>カノウ</t>
    </rPh>
    <phoneticPr fontId="4"/>
  </si>
  <si>
    <t>入力した日々の情報を個人別に帳票印刷可能であること。</t>
    <rPh sb="0" eb="2">
      <t>ニュウリョク</t>
    </rPh>
    <rPh sb="4" eb="6">
      <t>ヒビ</t>
    </rPh>
    <rPh sb="7" eb="9">
      <t>ジョウホウ</t>
    </rPh>
    <rPh sb="10" eb="12">
      <t>コジン</t>
    </rPh>
    <rPh sb="12" eb="13">
      <t>ベツ</t>
    </rPh>
    <rPh sb="14" eb="16">
      <t>チョウヒョウ</t>
    </rPh>
    <rPh sb="16" eb="18">
      <t>インサツ</t>
    </rPh>
    <rPh sb="18" eb="20">
      <t>カノウ</t>
    </rPh>
    <phoneticPr fontId="4"/>
  </si>
  <si>
    <t>実績情報をCSVファイルで出力・取込できること。</t>
    <rPh sb="0" eb="2">
      <t>ジッセキ</t>
    </rPh>
    <rPh sb="2" eb="4">
      <t>ジョウホウ</t>
    </rPh>
    <rPh sb="13" eb="15">
      <t>シュツリョク</t>
    </rPh>
    <rPh sb="16" eb="18">
      <t>トリコミ</t>
    </rPh>
    <phoneticPr fontId="4"/>
  </si>
  <si>
    <t>法定調書及び年末調整に関わる調書類は市長部局、企業局の給与支払者ごとに管理・印刷できること。</t>
    <rPh sb="0" eb="2">
      <t>ホウテイ</t>
    </rPh>
    <rPh sb="2" eb="4">
      <t>チョウショ</t>
    </rPh>
    <rPh sb="4" eb="5">
      <t>オヨ</t>
    </rPh>
    <rPh sb="6" eb="8">
      <t>ネンマツ</t>
    </rPh>
    <rPh sb="8" eb="10">
      <t>チョウセイ</t>
    </rPh>
    <rPh sb="11" eb="12">
      <t>カカ</t>
    </rPh>
    <rPh sb="14" eb="16">
      <t>チョウショ</t>
    </rPh>
    <rPh sb="16" eb="17">
      <t>タグイ</t>
    </rPh>
    <rPh sb="18" eb="20">
      <t>シチョウ</t>
    </rPh>
    <rPh sb="20" eb="22">
      <t>ブキョク</t>
    </rPh>
    <rPh sb="23" eb="25">
      <t>キギョウ</t>
    </rPh>
    <rPh sb="25" eb="26">
      <t>キョク</t>
    </rPh>
    <rPh sb="27" eb="29">
      <t>キュウヨ</t>
    </rPh>
    <rPh sb="29" eb="31">
      <t>シハラ</t>
    </rPh>
    <rPh sb="31" eb="32">
      <t>シャ</t>
    </rPh>
    <rPh sb="35" eb="37">
      <t>カンリ</t>
    </rPh>
    <rPh sb="38" eb="40">
      <t>インサツ</t>
    </rPh>
    <phoneticPr fontId="1"/>
  </si>
  <si>
    <t xml:space="preserve">正規職員から会計年度任用職員に切り替わった職員のデータ連携が行えること
【以下のデータが対象】
　・支給（正規職員での支給額）　・控除（正規職員での所得税額、社会保険料額）　・保険料控除額（給与天引きした保険料控除額）
</t>
    <rPh sb="0" eb="2">
      <t>セイキ</t>
    </rPh>
    <rPh sb="2" eb="4">
      <t>ショクイン</t>
    </rPh>
    <rPh sb="6" eb="14">
      <t>カイケイネンドニンヨウショクイン</t>
    </rPh>
    <rPh sb="15" eb="16">
      <t>キ</t>
    </rPh>
    <rPh sb="17" eb="18">
      <t>カ</t>
    </rPh>
    <rPh sb="21" eb="23">
      <t>ショクイン</t>
    </rPh>
    <rPh sb="27" eb="29">
      <t>レンケイ</t>
    </rPh>
    <rPh sb="30" eb="31">
      <t>オコナ</t>
    </rPh>
    <rPh sb="37" eb="39">
      <t>イカ</t>
    </rPh>
    <rPh sb="44" eb="46">
      <t>タイショウ</t>
    </rPh>
    <rPh sb="50" eb="52">
      <t>シキュウ</t>
    </rPh>
    <rPh sb="53" eb="55">
      <t>セイキ</t>
    </rPh>
    <rPh sb="55" eb="57">
      <t>ショクイン</t>
    </rPh>
    <rPh sb="59" eb="61">
      <t>シキュウ</t>
    </rPh>
    <rPh sb="61" eb="62">
      <t>ガク</t>
    </rPh>
    <rPh sb="65" eb="67">
      <t>コウジョ</t>
    </rPh>
    <rPh sb="68" eb="70">
      <t>セイキ</t>
    </rPh>
    <rPh sb="70" eb="72">
      <t>ショクイン</t>
    </rPh>
    <rPh sb="74" eb="77">
      <t>ショトクゼイ</t>
    </rPh>
    <rPh sb="77" eb="78">
      <t>ガク</t>
    </rPh>
    <rPh sb="79" eb="81">
      <t>シャカイ</t>
    </rPh>
    <rPh sb="81" eb="83">
      <t>ホケン</t>
    </rPh>
    <rPh sb="83" eb="84">
      <t>リョウ</t>
    </rPh>
    <rPh sb="84" eb="85">
      <t>ガク</t>
    </rPh>
    <rPh sb="88" eb="90">
      <t>ホケン</t>
    </rPh>
    <rPh sb="90" eb="91">
      <t>リョウ</t>
    </rPh>
    <rPh sb="91" eb="93">
      <t>コウジョ</t>
    </rPh>
    <rPh sb="93" eb="94">
      <t>ガク</t>
    </rPh>
    <rPh sb="97" eb="99">
      <t>テンビ</t>
    </rPh>
    <rPh sb="102" eb="104">
      <t>ホケン</t>
    </rPh>
    <rPh sb="104" eb="105">
      <t>リョウ</t>
    </rPh>
    <rPh sb="105" eb="107">
      <t>コウジョ</t>
    </rPh>
    <rPh sb="107" eb="108">
      <t>ガク</t>
    </rPh>
    <phoneticPr fontId="18"/>
  </si>
  <si>
    <t>扶養控除申告書、保険料控除申告書の入力データを庶務事務システムから人事給与システムへシステム内での連携ができること。またはCSV出力⇔取込ができること。また出力、保守が行えること。</t>
    <rPh sb="0" eb="2">
      <t>フヨウ</t>
    </rPh>
    <rPh sb="2" eb="4">
      <t>コウジョ</t>
    </rPh>
    <rPh sb="4" eb="7">
      <t>シンコクショ</t>
    </rPh>
    <rPh sb="8" eb="11">
      <t>ホケンリョウ</t>
    </rPh>
    <rPh sb="11" eb="13">
      <t>コウジョ</t>
    </rPh>
    <rPh sb="13" eb="16">
      <t>シンコクショ</t>
    </rPh>
    <rPh sb="17" eb="19">
      <t>ニュウリョク</t>
    </rPh>
    <rPh sb="23" eb="25">
      <t>ショム</t>
    </rPh>
    <rPh sb="25" eb="27">
      <t>ジム</t>
    </rPh>
    <rPh sb="33" eb="35">
      <t>ジンジ</t>
    </rPh>
    <rPh sb="35" eb="37">
      <t>キュウヨ</t>
    </rPh>
    <rPh sb="46" eb="47">
      <t>ナイ</t>
    </rPh>
    <rPh sb="49" eb="51">
      <t>レンケイ</t>
    </rPh>
    <rPh sb="64" eb="66">
      <t>シュツリョク</t>
    </rPh>
    <rPh sb="67" eb="69">
      <t>トリコミ</t>
    </rPh>
    <rPh sb="78" eb="80">
      <t>シュツリョク</t>
    </rPh>
    <rPh sb="81" eb="83">
      <t>ホシュ</t>
    </rPh>
    <rPh sb="84" eb="85">
      <t>オコナ</t>
    </rPh>
    <phoneticPr fontId="1"/>
  </si>
  <si>
    <t>年途中で職員区分が切替になった職員（月額フルタイムとパートタイム（月額、日額、時給）の切替またはパートタイム（月額、日額、時給）間での切替）について職員番号が変わっても同一職員として年末調整を実施することができること。</t>
    <rPh sb="4" eb="6">
      <t>ショクイン</t>
    </rPh>
    <rPh sb="6" eb="8">
      <t>クブン</t>
    </rPh>
    <rPh sb="18" eb="20">
      <t>ゲツガク</t>
    </rPh>
    <rPh sb="33" eb="35">
      <t>ゲツガク</t>
    </rPh>
    <rPh sb="36" eb="38">
      <t>ニチガク</t>
    </rPh>
    <rPh sb="39" eb="41">
      <t>ジキュウ</t>
    </rPh>
    <rPh sb="43" eb="45">
      <t>キリカエ</t>
    </rPh>
    <rPh sb="55" eb="57">
      <t>ゲツガク</t>
    </rPh>
    <rPh sb="58" eb="60">
      <t>ニチガク</t>
    </rPh>
    <rPh sb="61" eb="63">
      <t>ジキュウ</t>
    </rPh>
    <rPh sb="64" eb="65">
      <t>カン</t>
    </rPh>
    <rPh sb="67" eb="69">
      <t>キリカエ</t>
    </rPh>
    <rPh sb="74" eb="78">
      <t>ショクインバンゴウ</t>
    </rPh>
    <rPh sb="79" eb="80">
      <t>カ</t>
    </rPh>
    <phoneticPr fontId="4"/>
  </si>
  <si>
    <t>寡婦等のエラーチェック(例.ひとり親→寡婦への自動更新、所得制限の自動判定)が可能であること、または寡婦となる職員をデータ出力できること。</t>
    <rPh sb="0" eb="2">
      <t>カフ</t>
    </rPh>
    <rPh sb="2" eb="3">
      <t>トウ</t>
    </rPh>
    <rPh sb="12" eb="13">
      <t>レイ</t>
    </rPh>
    <rPh sb="17" eb="18">
      <t>オヤ</t>
    </rPh>
    <rPh sb="19" eb="21">
      <t>カフ</t>
    </rPh>
    <rPh sb="23" eb="25">
      <t>ジドウ</t>
    </rPh>
    <rPh sb="25" eb="27">
      <t>コウシン</t>
    </rPh>
    <rPh sb="28" eb="30">
      <t>ショトク</t>
    </rPh>
    <rPh sb="30" eb="32">
      <t>セイゲン</t>
    </rPh>
    <rPh sb="33" eb="35">
      <t>ジドウ</t>
    </rPh>
    <rPh sb="35" eb="37">
      <t>ハンテイ</t>
    </rPh>
    <rPh sb="39" eb="41">
      <t>カノウ</t>
    </rPh>
    <rPh sb="50" eb="52">
      <t>カフ</t>
    </rPh>
    <rPh sb="55" eb="57">
      <t>ショクイン</t>
    </rPh>
    <rPh sb="61" eb="63">
      <t>シュツリョク</t>
    </rPh>
    <phoneticPr fontId="4"/>
  </si>
  <si>
    <t>年税額を計算し、徴収還付額を例月給与や改定差額の支給に反映することが行えること</t>
    <rPh sb="0" eb="3">
      <t>ネンゼイガク</t>
    </rPh>
    <rPh sb="4" eb="6">
      <t>ケイサン</t>
    </rPh>
    <rPh sb="8" eb="10">
      <t>チョウシュウ</t>
    </rPh>
    <rPh sb="10" eb="12">
      <t>カンプ</t>
    </rPh>
    <rPh sb="12" eb="13">
      <t>ガク</t>
    </rPh>
    <rPh sb="14" eb="16">
      <t>レイゲツ</t>
    </rPh>
    <rPh sb="16" eb="18">
      <t>キュウヨ</t>
    </rPh>
    <rPh sb="19" eb="21">
      <t>カイテイ</t>
    </rPh>
    <rPh sb="21" eb="23">
      <t>サガク</t>
    </rPh>
    <rPh sb="24" eb="26">
      <t>シキュウ</t>
    </rPh>
    <rPh sb="27" eb="29">
      <t>ハンエイ</t>
    </rPh>
    <rPh sb="34" eb="35">
      <t>オコ</t>
    </rPh>
    <phoneticPr fontId="4"/>
  </si>
  <si>
    <t>正規職員や再任用職員等から会計年度任用職員に切り替わった職員の金額を支給実績としての登録を自動で対応できること。またはCSV出力⇔取込により登録できること。</t>
    <rPh sb="5" eb="8">
      <t>サイニンヨウ</t>
    </rPh>
    <rPh sb="8" eb="10">
      <t>ショクイン</t>
    </rPh>
    <rPh sb="10" eb="11">
      <t>ナド</t>
    </rPh>
    <rPh sb="13" eb="21">
      <t>カイケイネンドニンヨウショクイン</t>
    </rPh>
    <rPh sb="22" eb="23">
      <t>キ</t>
    </rPh>
    <rPh sb="24" eb="25">
      <t>カ</t>
    </rPh>
    <rPh sb="28" eb="30">
      <t>ショクイン</t>
    </rPh>
    <rPh sb="31" eb="33">
      <t>キンガク</t>
    </rPh>
    <rPh sb="45" eb="47">
      <t>ジドウ</t>
    </rPh>
    <rPh sb="48" eb="50">
      <t>タイオウ</t>
    </rPh>
    <rPh sb="62" eb="64">
      <t>シュツリョク</t>
    </rPh>
    <rPh sb="65" eb="67">
      <t>トリコミ</t>
    </rPh>
    <rPh sb="70" eb="72">
      <t>トウロク</t>
    </rPh>
    <phoneticPr fontId="18"/>
  </si>
  <si>
    <t>法令で指定された様式で扶養控除申告書、保険料控除申告書の印刷が可能であること。また、扶養控除申告書の右上、世帯主氏名の真下にある「あなたとの続柄」欄について、職員の申請に基づく文言（例えば「本人」など）を印字できること。</t>
    <rPh sb="11" eb="13">
      <t>フヨウ</t>
    </rPh>
    <rPh sb="13" eb="15">
      <t>コウジョ</t>
    </rPh>
    <rPh sb="15" eb="18">
      <t>シンコクショ</t>
    </rPh>
    <rPh sb="28" eb="30">
      <t>インサツ</t>
    </rPh>
    <rPh sb="31" eb="33">
      <t>カノウ</t>
    </rPh>
    <phoneticPr fontId="7"/>
  </si>
  <si>
    <t>人事給与システムから庶務事務システムへ、扶養控除申告書、保険料控除兼配偶者特別控除申告書の初期表示情報をシステム内での連携においてできること。またはCSV出力⇔取込にて連携できること。</t>
    <rPh sb="0" eb="2">
      <t>ジンジ</t>
    </rPh>
    <rPh sb="2" eb="4">
      <t>キュウヨ</t>
    </rPh>
    <rPh sb="10" eb="12">
      <t>ショム</t>
    </rPh>
    <rPh sb="12" eb="14">
      <t>ジム</t>
    </rPh>
    <rPh sb="20" eb="22">
      <t>フヨウ</t>
    </rPh>
    <rPh sb="22" eb="24">
      <t>コウジョ</t>
    </rPh>
    <rPh sb="24" eb="26">
      <t>シンコク</t>
    </rPh>
    <rPh sb="26" eb="27">
      <t>ショ</t>
    </rPh>
    <rPh sb="28" eb="30">
      <t>ホケン</t>
    </rPh>
    <rPh sb="30" eb="31">
      <t>リョウ</t>
    </rPh>
    <rPh sb="31" eb="33">
      <t>コウジョ</t>
    </rPh>
    <rPh sb="33" eb="34">
      <t>ケン</t>
    </rPh>
    <rPh sb="34" eb="37">
      <t>ハイグウシャ</t>
    </rPh>
    <rPh sb="37" eb="39">
      <t>トクベツ</t>
    </rPh>
    <rPh sb="39" eb="41">
      <t>コウジョ</t>
    </rPh>
    <rPh sb="41" eb="44">
      <t>シンコクショ</t>
    </rPh>
    <rPh sb="45" eb="47">
      <t>ショキ</t>
    </rPh>
    <rPh sb="47" eb="49">
      <t>ヒョウジ</t>
    </rPh>
    <rPh sb="49" eb="51">
      <t>ジョウホウ</t>
    </rPh>
    <rPh sb="56" eb="57">
      <t>ナイ</t>
    </rPh>
    <rPh sb="59" eb="61">
      <t>レンケイ</t>
    </rPh>
    <rPh sb="77" eb="79">
      <t>シュツリョク</t>
    </rPh>
    <rPh sb="80" eb="82">
      <t>トリコミ</t>
    </rPh>
    <rPh sb="84" eb="86">
      <t>レンケイ</t>
    </rPh>
    <phoneticPr fontId="4"/>
  </si>
  <si>
    <t>保険料データは、保険会社からのデータ取り込みが可能であること。</t>
    <rPh sb="0" eb="3">
      <t>ホケンリョウ</t>
    </rPh>
    <rPh sb="8" eb="10">
      <t>ホケン</t>
    </rPh>
    <rPh sb="10" eb="12">
      <t>カイシャ</t>
    </rPh>
    <rPh sb="18" eb="19">
      <t>ト</t>
    </rPh>
    <rPh sb="20" eb="21">
      <t>コ</t>
    </rPh>
    <rPh sb="23" eb="25">
      <t>カノウ</t>
    </rPh>
    <phoneticPr fontId="4"/>
  </si>
  <si>
    <t>eLTAX取り込みフォーマットで給与支払報告書、給与所得者異動届のCSVデータ出力が行えること。</t>
    <rPh sb="24" eb="32">
      <t>キュウヨショトクシャイドウトドケ</t>
    </rPh>
    <phoneticPr fontId="7"/>
  </si>
  <si>
    <t>帳票出力時には条件設定、出力順、改頁の指定が行なえること。出力順、改頁の指定が行えない場合にも条件設定はできること。帳票出力時にデータ出力及び帳票出力かを選択できること。帳票の場合にはプレビュー（帳票イメージを確認）を行なえること。データ出力の場合、税務署、市町村から指定されたファイル名でデータ出力ができること。
摘要欄に記載内容が収まらない場合に、対象者を画面またはデータで確認できること。</t>
    <rPh sb="119" eb="121">
      <t>シュツリョク</t>
    </rPh>
    <rPh sb="122" eb="124">
      <t>バアイ</t>
    </rPh>
    <rPh sb="158" eb="160">
      <t>テキヨウ</t>
    </rPh>
    <rPh sb="160" eb="161">
      <t>ラン</t>
    </rPh>
    <rPh sb="162" eb="164">
      <t>キサイ</t>
    </rPh>
    <rPh sb="164" eb="166">
      <t>ナイヨウ</t>
    </rPh>
    <rPh sb="167" eb="168">
      <t>オサ</t>
    </rPh>
    <rPh sb="172" eb="174">
      <t>バアイ</t>
    </rPh>
    <rPh sb="176" eb="179">
      <t>タイショウシャ</t>
    </rPh>
    <rPh sb="180" eb="182">
      <t>ガメン</t>
    </rPh>
    <rPh sb="189" eb="191">
      <t>カクニン</t>
    </rPh>
    <phoneticPr fontId="4"/>
  </si>
  <si>
    <t xml:space="preserve">法定調書合計表の印刷が可能であること。再年調を行った際には、再年調後、法定調書合計表の印刷が可能であること。
</t>
    <rPh sb="0" eb="2">
      <t>ホウテイ</t>
    </rPh>
    <rPh sb="2" eb="4">
      <t>チョウショ</t>
    </rPh>
    <rPh sb="4" eb="7">
      <t>ゴウケイヒョウ</t>
    </rPh>
    <rPh sb="8" eb="10">
      <t>インサツ</t>
    </rPh>
    <rPh sb="11" eb="13">
      <t>カノウ</t>
    </rPh>
    <rPh sb="19" eb="20">
      <t>サイ</t>
    </rPh>
    <rPh sb="20" eb="21">
      <t>ネン</t>
    </rPh>
    <rPh sb="21" eb="22">
      <t>チョウ</t>
    </rPh>
    <rPh sb="23" eb="24">
      <t>オコナ</t>
    </rPh>
    <rPh sb="26" eb="27">
      <t>サイ</t>
    </rPh>
    <rPh sb="30" eb="31">
      <t>サイ</t>
    </rPh>
    <rPh sb="31" eb="32">
      <t>ネン</t>
    </rPh>
    <rPh sb="32" eb="33">
      <t>チョウ</t>
    </rPh>
    <rPh sb="33" eb="34">
      <t>ゴ</t>
    </rPh>
    <rPh sb="35" eb="37">
      <t>ホウテイ</t>
    </rPh>
    <rPh sb="37" eb="39">
      <t>チョウショ</t>
    </rPh>
    <rPh sb="39" eb="41">
      <t>ゴウケイ</t>
    </rPh>
    <rPh sb="41" eb="42">
      <t>ヒョウ</t>
    </rPh>
    <rPh sb="43" eb="45">
      <t>インサツ</t>
    </rPh>
    <rPh sb="46" eb="48">
      <t>カノウ</t>
    </rPh>
    <phoneticPr fontId="7"/>
  </si>
  <si>
    <t>給与支払報告書は市長部局、企業局の給与支払者ごとに印刷、データ出力できること。</t>
    <rPh sb="0" eb="2">
      <t>キュウヨ</t>
    </rPh>
    <rPh sb="2" eb="4">
      <t>シハラ</t>
    </rPh>
    <rPh sb="4" eb="7">
      <t>ホウコクショ</t>
    </rPh>
    <rPh sb="8" eb="10">
      <t>シチョウ</t>
    </rPh>
    <rPh sb="10" eb="12">
      <t>ブキョク</t>
    </rPh>
    <rPh sb="13" eb="15">
      <t>キギョウ</t>
    </rPh>
    <rPh sb="15" eb="16">
      <t>キョク</t>
    </rPh>
    <rPh sb="17" eb="19">
      <t>キュウヨ</t>
    </rPh>
    <rPh sb="19" eb="21">
      <t>シハラ</t>
    </rPh>
    <rPh sb="21" eb="22">
      <t>シャ</t>
    </rPh>
    <rPh sb="25" eb="27">
      <t>インサツ</t>
    </rPh>
    <rPh sb="31" eb="33">
      <t>シュツリョク</t>
    </rPh>
    <phoneticPr fontId="1"/>
  </si>
  <si>
    <t>税務署提出用の源泉徴収票は市長部局、企業局の給与支払者ごとに印刷、データ出力できること。再年調を行った際には、再年調後、源泉徴収票の印刷ができること。</t>
    <rPh sb="0" eb="3">
      <t>ゼイムショ</t>
    </rPh>
    <rPh sb="3" eb="5">
      <t>テイシュツ</t>
    </rPh>
    <rPh sb="5" eb="6">
      <t>ヨウ</t>
    </rPh>
    <rPh sb="7" eb="12">
      <t>ゲンセンチョウシュウヒョウ</t>
    </rPh>
    <rPh sb="18" eb="20">
      <t>キギョウ</t>
    </rPh>
    <rPh sb="44" eb="45">
      <t>サイ</t>
    </rPh>
    <rPh sb="45" eb="46">
      <t>ネン</t>
    </rPh>
    <rPh sb="46" eb="47">
      <t>チョウ</t>
    </rPh>
    <rPh sb="48" eb="49">
      <t>オコナ</t>
    </rPh>
    <rPh sb="51" eb="52">
      <t>サイ</t>
    </rPh>
    <rPh sb="55" eb="56">
      <t>サイ</t>
    </rPh>
    <rPh sb="56" eb="57">
      <t>ネン</t>
    </rPh>
    <rPh sb="57" eb="58">
      <t>チョウ</t>
    </rPh>
    <rPh sb="58" eb="59">
      <t>ゴ</t>
    </rPh>
    <rPh sb="60" eb="62">
      <t>ゲンセン</t>
    </rPh>
    <rPh sb="62" eb="64">
      <t>チョウシュウ</t>
    </rPh>
    <rPh sb="64" eb="65">
      <t>ヒョウ</t>
    </rPh>
    <rPh sb="66" eb="68">
      <t>インサツ</t>
    </rPh>
    <phoneticPr fontId="7"/>
  </si>
  <si>
    <t>源泉徴収票は,A4印刷(1頁に2枚)へ出力できること</t>
    <rPh sb="0" eb="2">
      <t>ゲンセン</t>
    </rPh>
    <rPh sb="2" eb="4">
      <t>チョウシュウ</t>
    </rPh>
    <rPh sb="4" eb="5">
      <t>ヒョウ</t>
    </rPh>
    <rPh sb="9" eb="11">
      <t>インサツ</t>
    </rPh>
    <rPh sb="13" eb="14">
      <t>ページ</t>
    </rPh>
    <rPh sb="16" eb="17">
      <t>マイ</t>
    </rPh>
    <rPh sb="19" eb="21">
      <t>シュツリョク</t>
    </rPh>
    <phoneticPr fontId="4"/>
  </si>
  <si>
    <t>源泉徴収票の出力ができ、本人がPDFファイルで参照できること。</t>
    <rPh sb="0" eb="2">
      <t>ゲンセン</t>
    </rPh>
    <rPh sb="2" eb="5">
      <t>チョウシュウヒョウ</t>
    </rPh>
    <rPh sb="6" eb="8">
      <t>シュツリョク</t>
    </rPh>
    <rPh sb="12" eb="14">
      <t>ホンニン</t>
    </rPh>
    <rPh sb="23" eb="25">
      <t>サンショウ</t>
    </rPh>
    <phoneticPr fontId="4"/>
  </si>
  <si>
    <t>源泉徴収票は、職員退職時にも随時で出力できること</t>
  </si>
  <si>
    <t>源泉徴収簿及び源泉徴収票を出力が行なえること</t>
  </si>
  <si>
    <t>過去年の再年調（現在から過去5年分の処理）が実施できること</t>
  </si>
  <si>
    <t>源泉徴収簿はいつでも出力できること</t>
  </si>
  <si>
    <t>扶養控除申告、保険料控除申告、基礎控除申告・配偶者（特別）控除申告・所得金額調整控除申告情報の作成及び保守が行えること
扶養控除申告書及び保険料控除申告書、基礎控除申告書 兼 配偶者控除申告書 兼 所得金額調整控除申告書を出力できること</t>
  </si>
  <si>
    <t>扶養控除申告書では、すでに個人番号の提供を受けている職員については、
職員へ申告書を配布する際に個人番号欄を「＊＊＊」で出力することができること</t>
  </si>
  <si>
    <t>その他、年末調整において、一般職の機能と同じであること</t>
    <rPh sb="2" eb="3">
      <t>ホカ</t>
    </rPh>
    <rPh sb="4" eb="8">
      <t>ネンマツチョウセイ</t>
    </rPh>
    <rPh sb="13" eb="15">
      <t>イッパン</t>
    </rPh>
    <rPh sb="15" eb="16">
      <t>ショク</t>
    </rPh>
    <rPh sb="17" eb="19">
      <t>キノウ</t>
    </rPh>
    <rPh sb="20" eb="21">
      <t>オナ</t>
    </rPh>
    <phoneticPr fontId="4"/>
  </si>
  <si>
    <t>共済組合（健康保険、介護保険、厚生年金等）、組合員情報（組合員情報、異動情報、取得年月日、喪失年月日、事業所、改定年月日、平均報酬、標準報酬、等級等）の管理及び更新が厚生年金保険加入者と同様に行えること
共済情報の一括修正が行えること</t>
    <rPh sb="0" eb="2">
      <t>キョウサイ</t>
    </rPh>
    <rPh sb="2" eb="4">
      <t>クミアイ</t>
    </rPh>
    <rPh sb="5" eb="7">
      <t>ケンコウ</t>
    </rPh>
    <rPh sb="7" eb="9">
      <t>ホケン</t>
    </rPh>
    <rPh sb="10" eb="12">
      <t>カイゴ</t>
    </rPh>
    <rPh sb="12" eb="14">
      <t>ホケン</t>
    </rPh>
    <rPh sb="15" eb="19">
      <t>コウセイネンキン</t>
    </rPh>
    <rPh sb="19" eb="20">
      <t>ナド</t>
    </rPh>
    <rPh sb="22" eb="24">
      <t>クミアイ</t>
    </rPh>
    <rPh sb="24" eb="25">
      <t>イン</t>
    </rPh>
    <rPh sb="25" eb="27">
      <t>ジョウホウ</t>
    </rPh>
    <rPh sb="28" eb="33">
      <t>クミアイインジョウホウ</t>
    </rPh>
    <rPh sb="34" eb="38">
      <t>イドウジョウホウ</t>
    </rPh>
    <rPh sb="39" eb="41">
      <t>シュトク</t>
    </rPh>
    <rPh sb="41" eb="44">
      <t>ネンガッピ</t>
    </rPh>
    <rPh sb="45" eb="47">
      <t>ソウシツ</t>
    </rPh>
    <rPh sb="47" eb="50">
      <t>ネンガッピ</t>
    </rPh>
    <rPh sb="51" eb="54">
      <t>ジギョウショ</t>
    </rPh>
    <rPh sb="55" eb="57">
      <t>カイテイ</t>
    </rPh>
    <rPh sb="57" eb="60">
      <t>ネンガッピ</t>
    </rPh>
    <rPh sb="61" eb="63">
      <t>ヘイキン</t>
    </rPh>
    <rPh sb="63" eb="65">
      <t>ホウシュウ</t>
    </rPh>
    <rPh sb="66" eb="68">
      <t>ヒョウジュン</t>
    </rPh>
    <rPh sb="68" eb="70">
      <t>ホウシュウ</t>
    </rPh>
    <rPh sb="71" eb="73">
      <t>トウキュウ</t>
    </rPh>
    <rPh sb="73" eb="74">
      <t>トウ</t>
    </rPh>
    <rPh sb="76" eb="78">
      <t>カンリ</t>
    </rPh>
    <rPh sb="78" eb="79">
      <t>オヨ</t>
    </rPh>
    <rPh sb="80" eb="82">
      <t>コウシン</t>
    </rPh>
    <rPh sb="83" eb="87">
      <t>コウセイネンキン</t>
    </rPh>
    <rPh sb="87" eb="89">
      <t>ホケン</t>
    </rPh>
    <rPh sb="89" eb="92">
      <t>カニュウシャ</t>
    </rPh>
    <rPh sb="93" eb="95">
      <t>ドウヨウ</t>
    </rPh>
    <rPh sb="96" eb="97">
      <t>オコナ</t>
    </rPh>
    <rPh sb="102" eb="104">
      <t>キョウサイ</t>
    </rPh>
    <rPh sb="104" eb="106">
      <t>ジョウホウ</t>
    </rPh>
    <phoneticPr fontId="1"/>
  </si>
  <si>
    <t>共済組合員異動情報（資格取得理由、資格取得年月日、共済異動理由、共済異動年月日、資格喪失理由、資格喪失年月日、任意継続、任意継続基礎額）の管理及び保守が行えること</t>
    <rPh sb="0" eb="5">
      <t>キョウサイクミアイイン</t>
    </rPh>
    <rPh sb="5" eb="9">
      <t>イドウジョウホウ</t>
    </rPh>
    <rPh sb="17" eb="21">
      <t>シカクシュトク</t>
    </rPh>
    <rPh sb="21" eb="24">
      <t>ネンガッピ</t>
    </rPh>
    <rPh sb="25" eb="29">
      <t>キョウサイイドウ</t>
    </rPh>
    <rPh sb="29" eb="31">
      <t>リユウ</t>
    </rPh>
    <rPh sb="32" eb="34">
      <t>キョウサイ</t>
    </rPh>
    <rPh sb="34" eb="36">
      <t>イドウ</t>
    </rPh>
    <rPh sb="36" eb="39">
      <t>ネンガッピ</t>
    </rPh>
    <rPh sb="40" eb="44">
      <t>シカクソウシツ</t>
    </rPh>
    <rPh sb="44" eb="46">
      <t>リユウ</t>
    </rPh>
    <rPh sb="47" eb="51">
      <t>シカクソウシツ</t>
    </rPh>
    <rPh sb="51" eb="54">
      <t>ネンガッピ</t>
    </rPh>
    <rPh sb="55" eb="57">
      <t>ニンイ</t>
    </rPh>
    <rPh sb="57" eb="59">
      <t>ケイゾク</t>
    </rPh>
    <rPh sb="60" eb="62">
      <t>ニンイ</t>
    </rPh>
    <rPh sb="62" eb="64">
      <t>ケイゾク</t>
    </rPh>
    <rPh sb="64" eb="66">
      <t>キソ</t>
    </rPh>
    <rPh sb="66" eb="67">
      <t>ガク</t>
    </rPh>
    <rPh sb="69" eb="71">
      <t>カンリ</t>
    </rPh>
    <rPh sb="71" eb="72">
      <t>オヨ</t>
    </rPh>
    <rPh sb="73" eb="75">
      <t>ホシュ</t>
    </rPh>
    <rPh sb="76" eb="77">
      <t>オコナ</t>
    </rPh>
    <phoneticPr fontId="4"/>
  </si>
  <si>
    <t>介護保険情報（被保険者区分、２号資格取得年月日、２号資格喪失年月日、介護保険被保険者番号）の管理及び保守が行えること</t>
    <rPh sb="7" eb="13">
      <t>ヒホケンシャクブン</t>
    </rPh>
    <rPh sb="15" eb="16">
      <t>ゴウ</t>
    </rPh>
    <rPh sb="16" eb="20">
      <t>シカクシュトク</t>
    </rPh>
    <rPh sb="20" eb="23">
      <t>ネンガッピ</t>
    </rPh>
    <rPh sb="25" eb="26">
      <t>ゴウ</t>
    </rPh>
    <rPh sb="26" eb="30">
      <t>シカクソウシツ</t>
    </rPh>
    <rPh sb="30" eb="33">
      <t>ネンガッピ</t>
    </rPh>
    <rPh sb="34" eb="44">
      <t>カイゴホケンヒホケンシャバンゴウ</t>
    </rPh>
    <rPh sb="46" eb="48">
      <t>カンリ</t>
    </rPh>
    <rPh sb="48" eb="49">
      <t>オヨ</t>
    </rPh>
    <rPh sb="50" eb="52">
      <t>ホシュ</t>
    </rPh>
    <rPh sb="53" eb="54">
      <t>オコナ</t>
    </rPh>
    <phoneticPr fontId="4"/>
  </si>
  <si>
    <t>組合員証（組合員証番号、組合員証交付年月日、組合員証回収年月日）の管理及び保守が行えること</t>
    <rPh sb="0" eb="4">
      <t>クミアイインショウ</t>
    </rPh>
    <rPh sb="5" eb="11">
      <t>クミアイインショウバンゴウ</t>
    </rPh>
    <rPh sb="12" eb="16">
      <t>クミアイインショウ</t>
    </rPh>
    <rPh sb="16" eb="18">
      <t>コウフ</t>
    </rPh>
    <rPh sb="18" eb="21">
      <t>ネンガッピ</t>
    </rPh>
    <rPh sb="22" eb="26">
      <t>クミアイインショウ</t>
    </rPh>
    <rPh sb="26" eb="28">
      <t>カイシュウ</t>
    </rPh>
    <rPh sb="28" eb="31">
      <t>ネンガッピ</t>
    </rPh>
    <rPh sb="33" eb="35">
      <t>カンリ</t>
    </rPh>
    <rPh sb="35" eb="36">
      <t>オヨ</t>
    </rPh>
    <rPh sb="37" eb="39">
      <t>ホシュ</t>
    </rPh>
    <rPh sb="40" eb="41">
      <t>オコナ</t>
    </rPh>
    <phoneticPr fontId="4"/>
  </si>
  <si>
    <t>組合員台帳は採用時の一括資格取得の登録、退職時の一括資格喪失の登録の自動設定が行えること</t>
    <rPh sb="0" eb="5">
      <t>クミアイインダイチョウ</t>
    </rPh>
    <rPh sb="6" eb="9">
      <t>サイヨウジ</t>
    </rPh>
    <rPh sb="10" eb="12">
      <t>イッカツ</t>
    </rPh>
    <rPh sb="12" eb="16">
      <t>シカクシュトク</t>
    </rPh>
    <rPh sb="17" eb="19">
      <t>トウロク</t>
    </rPh>
    <rPh sb="20" eb="23">
      <t>タイショクジ</t>
    </rPh>
    <rPh sb="24" eb="26">
      <t>イッカツ</t>
    </rPh>
    <rPh sb="26" eb="30">
      <t>シカクソウシツ</t>
    </rPh>
    <rPh sb="31" eb="33">
      <t>トウロク</t>
    </rPh>
    <rPh sb="34" eb="38">
      <t>ジドウセッテイ</t>
    </rPh>
    <rPh sb="39" eb="40">
      <t>オコナ</t>
    </rPh>
    <phoneticPr fontId="4"/>
  </si>
  <si>
    <t>指定日時点の共済及び厚生年金等の情報を照会できること。
当該履歴をデータ抽出できること</t>
  </si>
  <si>
    <t>共済組合台帳保守について、異動情報（任意継続等）の管理ができること。掛金等の控除については、当該事項を反映しないこと。</t>
  </si>
  <si>
    <t>共済移行前の健康保険等の情報を管理できること</t>
    <rPh sb="0" eb="2">
      <t>キョウサイ</t>
    </rPh>
    <rPh sb="2" eb="4">
      <t>イコウ</t>
    </rPh>
    <rPh sb="4" eb="5">
      <t>マエ</t>
    </rPh>
    <rPh sb="6" eb="10">
      <t>ケンコウホケン</t>
    </rPh>
    <rPh sb="10" eb="11">
      <t>ナド</t>
    </rPh>
    <rPh sb="12" eb="14">
      <t>ジョウホウ</t>
    </rPh>
    <rPh sb="15" eb="17">
      <t>カンリ</t>
    </rPh>
    <phoneticPr fontId="4"/>
  </si>
  <si>
    <t>複数（奈良県市町村共済組合及び奈良県学校共済組合）の共済情報が登録できること</t>
  </si>
  <si>
    <t>介護保険情報に２号被保険者の一括登録を行えること</t>
  </si>
  <si>
    <t>社会保険料率の変更が発生した場合、個人掛金、事業主負担金の変更が可能。</t>
  </si>
  <si>
    <t>組合員台帳一覧を出力できること
出力の際には条件設定が可能であること
組合員台帳一覧は、データ出力、データ取り込みが可能であること</t>
    <rPh sb="0" eb="3">
      <t>クミアイイン</t>
    </rPh>
    <rPh sb="3" eb="5">
      <t>ダイチョウ</t>
    </rPh>
    <rPh sb="5" eb="7">
      <t>イチラン</t>
    </rPh>
    <rPh sb="8" eb="10">
      <t>シュツリョク</t>
    </rPh>
    <rPh sb="16" eb="18">
      <t>シュツリョク</t>
    </rPh>
    <rPh sb="19" eb="20">
      <t>サイ</t>
    </rPh>
    <rPh sb="22" eb="24">
      <t>ジョウケン</t>
    </rPh>
    <rPh sb="24" eb="26">
      <t>セッテイ</t>
    </rPh>
    <rPh sb="27" eb="29">
      <t>カノウ</t>
    </rPh>
    <rPh sb="35" eb="38">
      <t>クミアイイン</t>
    </rPh>
    <rPh sb="38" eb="40">
      <t>ダイチョウ</t>
    </rPh>
    <rPh sb="40" eb="42">
      <t>イチラン</t>
    </rPh>
    <rPh sb="47" eb="49">
      <t>シュツリョク</t>
    </rPh>
    <rPh sb="53" eb="54">
      <t>ト</t>
    </rPh>
    <rPh sb="55" eb="56">
      <t>コ</t>
    </rPh>
    <rPh sb="58" eb="60">
      <t>カノウ</t>
    </rPh>
    <phoneticPr fontId="4"/>
  </si>
  <si>
    <t>支給実績を基に定時改定、随時改定での標準報酬月額改定を行なえること
※算定基礎日数については、
日額・時間額は勤務状況報告等（勤怠管理ツール）から取得できること
フルタイム・月額は暦日を取得できること</t>
    <rPh sb="0" eb="2">
      <t>シキュウ</t>
    </rPh>
    <rPh sb="2" eb="4">
      <t>ジッセキ</t>
    </rPh>
    <rPh sb="5" eb="6">
      <t>モト</t>
    </rPh>
    <rPh sb="7" eb="9">
      <t>テイジ</t>
    </rPh>
    <rPh sb="9" eb="11">
      <t>カイテイ</t>
    </rPh>
    <rPh sb="12" eb="14">
      <t>ズイジ</t>
    </rPh>
    <rPh sb="14" eb="16">
      <t>カイテイ</t>
    </rPh>
    <rPh sb="18" eb="20">
      <t>ヒョウジュン</t>
    </rPh>
    <rPh sb="20" eb="22">
      <t>ホウシュウ</t>
    </rPh>
    <rPh sb="22" eb="24">
      <t>ゲツガク</t>
    </rPh>
    <rPh sb="24" eb="26">
      <t>カイテイ</t>
    </rPh>
    <rPh sb="27" eb="28">
      <t>オコ</t>
    </rPh>
    <rPh sb="35" eb="37">
      <t>サンテイ</t>
    </rPh>
    <rPh sb="37" eb="39">
      <t>キソ</t>
    </rPh>
    <rPh sb="39" eb="41">
      <t>ニッスウ</t>
    </rPh>
    <rPh sb="48" eb="50">
      <t>ニチガク</t>
    </rPh>
    <rPh sb="51" eb="54">
      <t>ジカンガク</t>
    </rPh>
    <rPh sb="55" eb="57">
      <t>キンム</t>
    </rPh>
    <rPh sb="57" eb="59">
      <t>ジョウキョウ</t>
    </rPh>
    <rPh sb="59" eb="61">
      <t>ホウコク</t>
    </rPh>
    <rPh sb="61" eb="62">
      <t>ナド</t>
    </rPh>
    <rPh sb="63" eb="65">
      <t>キンタイ</t>
    </rPh>
    <rPh sb="65" eb="67">
      <t>カンリ</t>
    </rPh>
    <rPh sb="73" eb="75">
      <t>シュトク</t>
    </rPh>
    <rPh sb="90" eb="92">
      <t>レキジツ</t>
    </rPh>
    <phoneticPr fontId="1"/>
  </si>
  <si>
    <t>支給予定を基に資格取得時決定での標準報酬月額算定を行なえること</t>
  </si>
  <si>
    <t>採用する職員の勤務形態から判定し共済・社会保険の加入状況の自動設定を行えること
また、任用時に登録した共済・社会保険の加入状況の設定値に応じて
共済（短期、長期）社会保険（厚生年金）の自動加入ができること</t>
  </si>
  <si>
    <t>マスタ管理されている社会保険料率をもとに社会保険料の一括更新を行えること</t>
  </si>
  <si>
    <t>マスタ管理されている雇用保険料率をもとに雇用保険料の一括更新を行えること</t>
    <rPh sb="3" eb="5">
      <t>カンリ</t>
    </rPh>
    <rPh sb="10" eb="14">
      <t>コヨウホケン</t>
    </rPh>
    <rPh sb="14" eb="15">
      <t>リョウ</t>
    </rPh>
    <rPh sb="15" eb="16">
      <t>リツ</t>
    </rPh>
    <rPh sb="20" eb="24">
      <t>コヨウホケン</t>
    </rPh>
    <rPh sb="24" eb="25">
      <t>リョウ</t>
    </rPh>
    <rPh sb="26" eb="28">
      <t>イッカツ</t>
    </rPh>
    <rPh sb="28" eb="30">
      <t>コウシン</t>
    </rPh>
    <rPh sb="31" eb="32">
      <t>オコナ</t>
    </rPh>
    <phoneticPr fontId="1"/>
  </si>
  <si>
    <t>共済費計算について以下が可能であること
・当月払い職員/翌月払い職員に関わらず当月徴収の為、
　採用月に支給の無い翌月払い職員は翌月に掛金の2か月徴収ができること（4月採用の翌月払い職員は5月で4,5月分の掛金を徴収）
　また、負担金は翌月払い職員の採用月に関わらず、当月納付として計算が出来ること（4月採用の翌月払い職員の負担金は4月に計算し納付）
・育休、産休、病休等における共済費停止・免除の制御ができること
・育休、産休による負担金免除は、以下の2パターン何れにも対応可能であること
　①全職員の満額－育休者の免除分
　②育休者を除く職員に係る負担金＋育休者に係る負担金
・共済費(納付額)との誤差を特定の科目に上乗せすることができること
　また、特定科目については画面指定により変更が可能であること
・追加負担金の計算ができること。</t>
    <rPh sb="0" eb="2">
      <t>キョウサイ</t>
    </rPh>
    <rPh sb="2" eb="3">
      <t>ヒ</t>
    </rPh>
    <rPh sb="3" eb="5">
      <t>ケイサン</t>
    </rPh>
    <rPh sb="9" eb="11">
      <t>イカ</t>
    </rPh>
    <rPh sb="12" eb="14">
      <t>カノウ</t>
    </rPh>
    <rPh sb="21" eb="23">
      <t>トウゲツ</t>
    </rPh>
    <rPh sb="23" eb="24">
      <t>バラ</t>
    </rPh>
    <rPh sb="25" eb="27">
      <t>ショクイン</t>
    </rPh>
    <rPh sb="28" eb="30">
      <t>ヨクゲツ</t>
    </rPh>
    <rPh sb="30" eb="31">
      <t>バラ</t>
    </rPh>
    <rPh sb="32" eb="34">
      <t>ショクイン</t>
    </rPh>
    <rPh sb="35" eb="36">
      <t>カカ</t>
    </rPh>
    <rPh sb="39" eb="41">
      <t>トウゲツ</t>
    </rPh>
    <rPh sb="41" eb="43">
      <t>チョウシュウ</t>
    </rPh>
    <rPh sb="44" eb="45">
      <t>タメ</t>
    </rPh>
    <rPh sb="52" eb="54">
      <t>シキュウ</t>
    </rPh>
    <rPh sb="55" eb="56">
      <t>ナ</t>
    </rPh>
    <rPh sb="57" eb="59">
      <t>ヨクゲツ</t>
    </rPh>
    <rPh sb="59" eb="60">
      <t>バラ</t>
    </rPh>
    <rPh sb="61" eb="63">
      <t>ショクイン</t>
    </rPh>
    <rPh sb="64" eb="66">
      <t>ヨクゲツ</t>
    </rPh>
    <rPh sb="72" eb="73">
      <t>ゲツ</t>
    </rPh>
    <rPh sb="73" eb="75">
      <t>チョウシュウ</t>
    </rPh>
    <rPh sb="95" eb="96">
      <t>ガツ</t>
    </rPh>
    <rPh sb="100" eb="101">
      <t>ガツ</t>
    </rPh>
    <rPh sb="101" eb="102">
      <t>ブン</t>
    </rPh>
    <rPh sb="106" eb="108">
      <t>チョウシュウ</t>
    </rPh>
    <phoneticPr fontId="1"/>
  </si>
  <si>
    <t>社会保険の計算について以下が可能であること
・当月払い職員に対する保険料の当月徴収／翌月徴収
　翌月徴収の場合は、退職時に2ヶ月分徴収（3月末退職であれば3月に2,3月分を徴収）</t>
    <rPh sb="0" eb="2">
      <t>シャカイ</t>
    </rPh>
    <rPh sb="2" eb="4">
      <t>ホケン</t>
    </rPh>
    <rPh sb="5" eb="7">
      <t>ケイサン</t>
    </rPh>
    <rPh sb="11" eb="13">
      <t>イカ</t>
    </rPh>
    <rPh sb="14" eb="16">
      <t>カノウ</t>
    </rPh>
    <rPh sb="23" eb="25">
      <t>トウゲツ</t>
    </rPh>
    <rPh sb="25" eb="26">
      <t>バラ</t>
    </rPh>
    <rPh sb="27" eb="29">
      <t>ショクイン</t>
    </rPh>
    <rPh sb="30" eb="31">
      <t>タイ</t>
    </rPh>
    <rPh sb="33" eb="36">
      <t>ホケンリョウ</t>
    </rPh>
    <rPh sb="37" eb="39">
      <t>トウゲツ</t>
    </rPh>
    <rPh sb="39" eb="41">
      <t>チョウシュウ</t>
    </rPh>
    <rPh sb="42" eb="44">
      <t>ヨクゲツ</t>
    </rPh>
    <rPh sb="44" eb="46">
      <t>チョウシュウ</t>
    </rPh>
    <rPh sb="48" eb="50">
      <t>ヨクゲツ</t>
    </rPh>
    <rPh sb="50" eb="52">
      <t>チョウシュウ</t>
    </rPh>
    <rPh sb="53" eb="55">
      <t>バアイ</t>
    </rPh>
    <rPh sb="57" eb="60">
      <t>タイショクジ</t>
    </rPh>
    <rPh sb="63" eb="64">
      <t>ゲツ</t>
    </rPh>
    <rPh sb="64" eb="65">
      <t>ブン</t>
    </rPh>
    <rPh sb="65" eb="67">
      <t>チョウシュウ</t>
    </rPh>
    <rPh sb="69" eb="71">
      <t>ガツマツ</t>
    </rPh>
    <rPh sb="71" eb="73">
      <t>タイショク</t>
    </rPh>
    <rPh sb="78" eb="79">
      <t>ガツ</t>
    </rPh>
    <rPh sb="83" eb="84">
      <t>ガツ</t>
    </rPh>
    <rPh sb="84" eb="85">
      <t>ブン</t>
    </rPh>
    <rPh sb="86" eb="88">
      <t>チョウシュウ</t>
    </rPh>
    <phoneticPr fontId="1"/>
  </si>
  <si>
    <t>日額、時間額の会計年度任用職員のみ、定時決定、随時改定、離職証明書の算定基礎日数、賃金支払基礎日数を勤務状況報告書（勤怠管理ツール）から取得できること。
なお、フルタイム、月額は暦日を取得できること</t>
    <rPh sb="0" eb="2">
      <t>ニチガク</t>
    </rPh>
    <rPh sb="3" eb="6">
      <t>ジカンガク</t>
    </rPh>
    <rPh sb="7" eb="11">
      <t>カイケイネンド</t>
    </rPh>
    <rPh sb="11" eb="15">
      <t>ニンヨウショクイン</t>
    </rPh>
    <rPh sb="18" eb="22">
      <t>テイジケッテイ</t>
    </rPh>
    <rPh sb="23" eb="27">
      <t>ズイジカイテイ</t>
    </rPh>
    <rPh sb="28" eb="30">
      <t>リショク</t>
    </rPh>
    <rPh sb="30" eb="33">
      <t>ショウメイショ</t>
    </rPh>
    <rPh sb="34" eb="36">
      <t>サンテイ</t>
    </rPh>
    <rPh sb="36" eb="38">
      <t>キソ</t>
    </rPh>
    <rPh sb="38" eb="40">
      <t>ニッスウ</t>
    </rPh>
    <rPh sb="41" eb="43">
      <t>チンギン</t>
    </rPh>
    <rPh sb="43" eb="45">
      <t>シハライ</t>
    </rPh>
    <rPh sb="45" eb="47">
      <t>キソ</t>
    </rPh>
    <rPh sb="47" eb="49">
      <t>ニッスウ</t>
    </rPh>
    <rPh sb="50" eb="52">
      <t>キンム</t>
    </rPh>
    <rPh sb="52" eb="54">
      <t>ジョウキョウ</t>
    </rPh>
    <rPh sb="54" eb="57">
      <t>ホウコクショ</t>
    </rPh>
    <rPh sb="58" eb="60">
      <t>キンタイ</t>
    </rPh>
    <rPh sb="60" eb="62">
      <t>カンリ</t>
    </rPh>
    <rPh sb="68" eb="70">
      <t>シュトク</t>
    </rPh>
    <rPh sb="86" eb="88">
      <t>ゲツガク</t>
    </rPh>
    <rPh sb="89" eb="91">
      <t>レキジツ</t>
    </rPh>
    <rPh sb="92" eb="94">
      <t>シュトク</t>
    </rPh>
    <phoneticPr fontId="4"/>
  </si>
  <si>
    <t>パートタイム会計年度任用職員の共済厚生年金保険加入対象者（1日7時間45分勤務が18日以上でその月が12カ月継続している）について候補者の抽出が行えること</t>
    <rPh sb="6" eb="10">
      <t>カイケイネンド</t>
    </rPh>
    <rPh sb="10" eb="14">
      <t>ニンヨウショクイン</t>
    </rPh>
    <rPh sb="15" eb="17">
      <t>キョウサイ</t>
    </rPh>
    <rPh sb="17" eb="23">
      <t>コウセイネンキンホケン</t>
    </rPh>
    <rPh sb="23" eb="25">
      <t>カニュウ</t>
    </rPh>
    <rPh sb="25" eb="28">
      <t>タイショウシャ</t>
    </rPh>
    <rPh sb="30" eb="31">
      <t>ヒ</t>
    </rPh>
    <rPh sb="32" eb="34">
      <t>ジカン</t>
    </rPh>
    <rPh sb="36" eb="37">
      <t>フン</t>
    </rPh>
    <rPh sb="37" eb="39">
      <t>キンム</t>
    </rPh>
    <rPh sb="42" eb="43">
      <t>ヒ</t>
    </rPh>
    <rPh sb="43" eb="45">
      <t>イジョウ</t>
    </rPh>
    <rPh sb="48" eb="49">
      <t>ツキ</t>
    </rPh>
    <rPh sb="53" eb="54">
      <t>ゲツ</t>
    </rPh>
    <rPh sb="54" eb="56">
      <t>ケイゾク</t>
    </rPh>
    <rPh sb="65" eb="68">
      <t>コウホシャ</t>
    </rPh>
    <rPh sb="69" eb="71">
      <t>チュウシュツ</t>
    </rPh>
    <rPh sb="72" eb="73">
      <t>オコナ</t>
    </rPh>
    <phoneticPr fontId="4"/>
  </si>
  <si>
    <t>以下の厚生労働省システム用データが出力できること
・厚生年金保険被保険者資格取得届
・厚生年金保険被保険者資格喪失届
・厚生年金保険被保険者賞与支払届
・厚生年金保険被保険者報酬月額算定基礎届
・厚生年金保険被保険者報酬月額変更届
・雇用保険被保険者資格取得届
・雇用保険被保険者資格喪失届
・雇用保険被保険者離職証明書
・雇用保険被保険者資格転勤届</t>
    <rPh sb="0" eb="2">
      <t>イカ</t>
    </rPh>
    <rPh sb="3" eb="8">
      <t>コウセイロウドウショウ</t>
    </rPh>
    <rPh sb="12" eb="13">
      <t>ヨウ</t>
    </rPh>
    <rPh sb="17" eb="19">
      <t>シュツリョク</t>
    </rPh>
    <rPh sb="142" eb="144">
      <t>ソウシツ</t>
    </rPh>
    <rPh sb="172" eb="174">
      <t>テンキン</t>
    </rPh>
    <phoneticPr fontId="1"/>
  </si>
  <si>
    <t>以下の帳票の作成が行えること
・年齢到達者一覧
・共済掛金の控除対象者のうち、基準年月時点で一定の年齢（40歳（介護保険２号資格取得）、65歳（介護保険２号資格喪失）、70歳（厚生年金保険資格喪失）、75歳（短期組合員資格喪失））に到達した職員を一覧で出力し、対象者を確認できること
・共済組合員一覧
・厚生年金保険被保険者一覧
・雇用保険被保険者一覧
・労災保険被保険者一覧
・離職証明書
　・転記用のデータも出力可能であること
　・当月払職員の場合
　　・前月実績給は支給月ではなく発生月への反映ができること
　　・賃金支払基礎日数は暦日であること
　　・3カ月定期、6カ月定期のひと月分を賃金額へ加算すること
　・実績翌月払職員の場合
　　・勤務状況報告書（勤怠管理ツール）から該当期間における賃金支払基礎日数を算出できること
　　なお、休暇、欠勤の場合は、有給、無給を判断し賃金支払基礎日数に反映できること</t>
    <rPh sb="0" eb="2">
      <t>イカ</t>
    </rPh>
    <rPh sb="3" eb="5">
      <t>チョウヒョウ</t>
    </rPh>
    <rPh sb="6" eb="8">
      <t>サクセイ</t>
    </rPh>
    <rPh sb="9" eb="10">
      <t>オコナ</t>
    </rPh>
    <rPh sb="25" eb="29">
      <t>キョウサイカケキン</t>
    </rPh>
    <rPh sb="30" eb="32">
      <t>コウジョ</t>
    </rPh>
    <rPh sb="32" eb="35">
      <t>タイショウシャ</t>
    </rPh>
    <rPh sb="39" eb="43">
      <t>キジュンネンゲツ</t>
    </rPh>
    <rPh sb="43" eb="45">
      <t>ジテン</t>
    </rPh>
    <rPh sb="46" eb="48">
      <t>イッテイ</t>
    </rPh>
    <rPh sb="49" eb="51">
      <t>ネンレイ</t>
    </rPh>
    <rPh sb="54" eb="55">
      <t>サイ</t>
    </rPh>
    <rPh sb="56" eb="60">
      <t>カイゴホケン</t>
    </rPh>
    <rPh sb="61" eb="62">
      <t>ゴウ</t>
    </rPh>
    <rPh sb="62" eb="66">
      <t>シカクシュトク</t>
    </rPh>
    <rPh sb="70" eb="71">
      <t>サイ</t>
    </rPh>
    <rPh sb="72" eb="76">
      <t>カイゴホケン</t>
    </rPh>
    <rPh sb="77" eb="78">
      <t>ゴウ</t>
    </rPh>
    <rPh sb="78" eb="82">
      <t>シカクソウシツ</t>
    </rPh>
    <rPh sb="86" eb="87">
      <t>サイ</t>
    </rPh>
    <rPh sb="88" eb="94">
      <t>コウセイネンキンホケン</t>
    </rPh>
    <rPh sb="116" eb="118">
      <t>トウタツ</t>
    </rPh>
    <rPh sb="120" eb="122">
      <t>ショクイン</t>
    </rPh>
    <rPh sb="123" eb="125">
      <t>イチラン</t>
    </rPh>
    <rPh sb="126" eb="128">
      <t>シュツリョク</t>
    </rPh>
    <rPh sb="130" eb="133">
      <t>タイショウシャ</t>
    </rPh>
    <rPh sb="134" eb="136">
      <t>カクニン</t>
    </rPh>
    <rPh sb="143" eb="148">
      <t>キョウサイクミアイイン</t>
    </rPh>
    <rPh sb="148" eb="150">
      <t>イチラン</t>
    </rPh>
    <rPh sb="152" eb="158">
      <t>コウセイネンキンホケン</t>
    </rPh>
    <rPh sb="158" eb="162">
      <t>ヒホケンシャ</t>
    </rPh>
    <rPh sb="162" eb="164">
      <t>イチラン</t>
    </rPh>
    <rPh sb="166" eb="170">
      <t>コヨウホケン</t>
    </rPh>
    <rPh sb="178" eb="182">
      <t>ロウサイホケン</t>
    </rPh>
    <rPh sb="182" eb="188">
      <t>ヒホケンシャイチラン</t>
    </rPh>
    <rPh sb="218" eb="220">
      <t>トウゲツ</t>
    </rPh>
    <rPh sb="220" eb="221">
      <t>バラ</t>
    </rPh>
    <rPh sb="221" eb="223">
      <t>ショクイン</t>
    </rPh>
    <rPh sb="224" eb="226">
      <t>バアイ</t>
    </rPh>
    <rPh sb="230" eb="232">
      <t>ゼンゲツ</t>
    </rPh>
    <rPh sb="232" eb="234">
      <t>ジッセキ</t>
    </rPh>
    <rPh sb="234" eb="235">
      <t>キュウ</t>
    </rPh>
    <rPh sb="236" eb="238">
      <t>シキュウ</t>
    </rPh>
    <rPh sb="238" eb="239">
      <t>ツキ</t>
    </rPh>
    <rPh sb="243" eb="245">
      <t>ハッセイ</t>
    </rPh>
    <rPh sb="245" eb="246">
      <t>ツキ</t>
    </rPh>
    <rPh sb="248" eb="250">
      <t>ハンエイ</t>
    </rPh>
    <rPh sb="260" eb="262">
      <t>チンギン</t>
    </rPh>
    <rPh sb="262" eb="264">
      <t>シハラ</t>
    </rPh>
    <rPh sb="264" eb="268">
      <t>キソニッスウ</t>
    </rPh>
    <rPh sb="269" eb="271">
      <t>レキジツ</t>
    </rPh>
    <rPh sb="282" eb="283">
      <t>ゲツ</t>
    </rPh>
    <rPh sb="283" eb="285">
      <t>テイキ</t>
    </rPh>
    <rPh sb="288" eb="289">
      <t>ゲツ</t>
    </rPh>
    <rPh sb="289" eb="291">
      <t>テイキ</t>
    </rPh>
    <rPh sb="294" eb="295">
      <t>ツキ</t>
    </rPh>
    <rPh sb="295" eb="296">
      <t>ブン</t>
    </rPh>
    <rPh sb="297" eb="300">
      <t>チンギンガク</t>
    </rPh>
    <rPh sb="301" eb="303">
      <t>カサン</t>
    </rPh>
    <rPh sb="310" eb="312">
      <t>ジッセキ</t>
    </rPh>
    <rPh sb="312" eb="314">
      <t>ヨクゲツ</t>
    </rPh>
    <rPh sb="314" eb="315">
      <t>ハラ</t>
    </rPh>
    <rPh sb="315" eb="317">
      <t>ショクイン</t>
    </rPh>
    <rPh sb="318" eb="320">
      <t>バアイ</t>
    </rPh>
    <rPh sb="324" eb="328">
      <t>キンムジョウキョウ</t>
    </rPh>
    <rPh sb="328" eb="331">
      <t>ホウコクショ</t>
    </rPh>
    <rPh sb="332" eb="334">
      <t>キンタイ</t>
    </rPh>
    <rPh sb="334" eb="336">
      <t>カンリ</t>
    </rPh>
    <rPh sb="342" eb="344">
      <t>ガイトウ</t>
    </rPh>
    <rPh sb="344" eb="346">
      <t>キカン</t>
    </rPh>
    <rPh sb="350" eb="352">
      <t>チンギン</t>
    </rPh>
    <rPh sb="352" eb="354">
      <t>シハライ</t>
    </rPh>
    <rPh sb="354" eb="356">
      <t>キソ</t>
    </rPh>
    <rPh sb="356" eb="358">
      <t>ニッスウ</t>
    </rPh>
    <rPh sb="359" eb="361">
      <t>サンシュツ</t>
    </rPh>
    <rPh sb="375" eb="377">
      <t>ケッキン</t>
    </rPh>
    <rPh sb="391" eb="393">
      <t>チンギン</t>
    </rPh>
    <phoneticPr fontId="1"/>
  </si>
  <si>
    <t>各共済組合毎に履歴の作成ができること</t>
  </si>
  <si>
    <t>厚生年金保険情報（被保険者整理番号、取得年月日、喪失年月日、基礎年金番号、事業所、厚生年金種別、短時間就労者、短時間労働者、改定年月日、平均報酬、標準報酬、等級等）の管理及び更新が行えること
社会保険情報の一括修正が行えること</t>
    <rPh sb="0" eb="4">
      <t>コウセイネンキン</t>
    </rPh>
    <rPh sb="4" eb="6">
      <t>ホケン</t>
    </rPh>
    <rPh sb="6" eb="8">
      <t>ジョウホウ</t>
    </rPh>
    <rPh sb="9" eb="13">
      <t>ヒホケンシャ</t>
    </rPh>
    <rPh sb="13" eb="17">
      <t>セイリバンゴウ</t>
    </rPh>
    <rPh sb="18" eb="20">
      <t>シュトク</t>
    </rPh>
    <rPh sb="20" eb="23">
      <t>ネンガッピ</t>
    </rPh>
    <rPh sb="24" eb="26">
      <t>ソウシツ</t>
    </rPh>
    <rPh sb="26" eb="29">
      <t>ネンガッピ</t>
    </rPh>
    <rPh sb="30" eb="36">
      <t>キソネンキンバンゴウ</t>
    </rPh>
    <rPh sb="37" eb="40">
      <t>ジギョウショ</t>
    </rPh>
    <rPh sb="41" eb="45">
      <t>コウセイネンキン</t>
    </rPh>
    <rPh sb="45" eb="47">
      <t>シュベツ</t>
    </rPh>
    <rPh sb="48" eb="54">
      <t>タンジカンシュウロウシャ</t>
    </rPh>
    <rPh sb="55" eb="61">
      <t>タンジカンロウドウシャ</t>
    </rPh>
    <rPh sb="62" eb="64">
      <t>カイテイ</t>
    </rPh>
    <rPh sb="64" eb="67">
      <t>ネンガッピ</t>
    </rPh>
    <rPh sb="68" eb="70">
      <t>ヘイキン</t>
    </rPh>
    <rPh sb="70" eb="72">
      <t>ホウシュウ</t>
    </rPh>
    <rPh sb="73" eb="75">
      <t>ヒョウジュン</t>
    </rPh>
    <rPh sb="75" eb="77">
      <t>ホウシュウ</t>
    </rPh>
    <rPh sb="78" eb="80">
      <t>トウキュウ</t>
    </rPh>
    <rPh sb="80" eb="81">
      <t>トウ</t>
    </rPh>
    <rPh sb="83" eb="85">
      <t>カンリ</t>
    </rPh>
    <rPh sb="85" eb="86">
      <t>オヨ</t>
    </rPh>
    <rPh sb="87" eb="89">
      <t>コウシン</t>
    </rPh>
    <rPh sb="90" eb="91">
      <t>オコナ</t>
    </rPh>
    <rPh sb="96" eb="98">
      <t>シャカイ</t>
    </rPh>
    <rPh sb="98" eb="100">
      <t>ホケン</t>
    </rPh>
    <rPh sb="100" eb="102">
      <t>ジョウホウ</t>
    </rPh>
    <phoneticPr fontId="1"/>
  </si>
  <si>
    <t>雇用保険情報（事業所、取得年月日、喪失年月日、被保険者番号、保険事業区分、保険率区分等）の管理及び更新が行えること</t>
    <rPh sb="0" eb="2">
      <t>コヨウ</t>
    </rPh>
    <rPh sb="2" eb="4">
      <t>ホケン</t>
    </rPh>
    <rPh sb="4" eb="6">
      <t>ジョウホウ</t>
    </rPh>
    <rPh sb="7" eb="10">
      <t>ジギョウショ</t>
    </rPh>
    <rPh sb="11" eb="13">
      <t>シュトク</t>
    </rPh>
    <rPh sb="13" eb="16">
      <t>ネンガッピ</t>
    </rPh>
    <rPh sb="17" eb="19">
      <t>ソウシツ</t>
    </rPh>
    <rPh sb="19" eb="22">
      <t>ネンガッピ</t>
    </rPh>
    <rPh sb="23" eb="29">
      <t>ヒホケンシャバンゴウ</t>
    </rPh>
    <rPh sb="30" eb="32">
      <t>ホケン</t>
    </rPh>
    <rPh sb="32" eb="34">
      <t>ジギョウ</t>
    </rPh>
    <rPh sb="34" eb="36">
      <t>クブン</t>
    </rPh>
    <rPh sb="37" eb="39">
      <t>ホケン</t>
    </rPh>
    <rPh sb="39" eb="40">
      <t>リツ</t>
    </rPh>
    <rPh sb="40" eb="42">
      <t>クブン</t>
    </rPh>
    <rPh sb="42" eb="43">
      <t>トウ</t>
    </rPh>
    <rPh sb="45" eb="47">
      <t>カンリ</t>
    </rPh>
    <rPh sb="47" eb="48">
      <t>オヨ</t>
    </rPh>
    <rPh sb="49" eb="51">
      <t>コウシン</t>
    </rPh>
    <rPh sb="52" eb="53">
      <t>オコナ</t>
    </rPh>
    <phoneticPr fontId="1"/>
  </si>
  <si>
    <t>労災保険情報（事業所、取得年月日、喪失年月日、保険事業区分、保険率区分等）の管理及び更新が行えること</t>
    <rPh sb="0" eb="2">
      <t>ロウサイ</t>
    </rPh>
    <rPh sb="2" eb="4">
      <t>ホケン</t>
    </rPh>
    <rPh sb="4" eb="6">
      <t>ジョウホウ</t>
    </rPh>
    <rPh sb="7" eb="10">
      <t>ジギョウショ</t>
    </rPh>
    <rPh sb="11" eb="13">
      <t>シュトク</t>
    </rPh>
    <rPh sb="13" eb="16">
      <t>ネンガッピ</t>
    </rPh>
    <rPh sb="17" eb="19">
      <t>ソウシツ</t>
    </rPh>
    <rPh sb="19" eb="22">
      <t>ネンガッピ</t>
    </rPh>
    <rPh sb="23" eb="25">
      <t>ホケン</t>
    </rPh>
    <rPh sb="25" eb="27">
      <t>ジギョウ</t>
    </rPh>
    <rPh sb="27" eb="29">
      <t>クブン</t>
    </rPh>
    <rPh sb="30" eb="32">
      <t>ホケン</t>
    </rPh>
    <rPh sb="32" eb="33">
      <t>リツ</t>
    </rPh>
    <rPh sb="33" eb="35">
      <t>クブン</t>
    </rPh>
    <rPh sb="35" eb="36">
      <t>トウ</t>
    </rPh>
    <rPh sb="38" eb="40">
      <t>カンリ</t>
    </rPh>
    <rPh sb="40" eb="41">
      <t>オヨ</t>
    </rPh>
    <rPh sb="42" eb="44">
      <t>コウシン</t>
    </rPh>
    <rPh sb="45" eb="46">
      <t>オコナ</t>
    </rPh>
    <phoneticPr fontId="1"/>
  </si>
  <si>
    <t>業務上及び通勤途上の労災事故発生時の各種書類の電子申請書類の作成ができること
〇労災療養(補償)給付請求書(様式5、16-3)
〇指定病院変更変更届(様式6)
〇労働者死傷病報告書（4日未満・様式24と4日以上・様式23）
〇労災休業補償給付支給請求書(様式8)及び添付書類「平均賃金算定内訳書」</t>
    <rPh sb="0" eb="2">
      <t>ギョウム</t>
    </rPh>
    <rPh sb="2" eb="3">
      <t>ウエ</t>
    </rPh>
    <rPh sb="3" eb="4">
      <t>オヨ</t>
    </rPh>
    <rPh sb="5" eb="7">
      <t>ツウキン</t>
    </rPh>
    <rPh sb="7" eb="9">
      <t>トジョウ</t>
    </rPh>
    <rPh sb="10" eb="12">
      <t>ロウサイ</t>
    </rPh>
    <rPh sb="12" eb="14">
      <t>ジコ</t>
    </rPh>
    <rPh sb="14" eb="16">
      <t>ハッセイ</t>
    </rPh>
    <rPh sb="16" eb="17">
      <t>ジ</t>
    </rPh>
    <rPh sb="18" eb="20">
      <t>カクシュ</t>
    </rPh>
    <rPh sb="20" eb="22">
      <t>ショルイ</t>
    </rPh>
    <rPh sb="23" eb="25">
      <t>デンシ</t>
    </rPh>
    <rPh sb="25" eb="27">
      <t>シンセイ</t>
    </rPh>
    <rPh sb="27" eb="29">
      <t>ショルイ</t>
    </rPh>
    <rPh sb="30" eb="32">
      <t>サクセイ</t>
    </rPh>
    <rPh sb="40" eb="42">
      <t>ロウサイ</t>
    </rPh>
    <rPh sb="42" eb="44">
      <t>リョウヨウ</t>
    </rPh>
    <rPh sb="45" eb="47">
      <t>ホショウ</t>
    </rPh>
    <rPh sb="48" eb="50">
      <t>キュウフ</t>
    </rPh>
    <rPh sb="50" eb="52">
      <t>セイキュウ</t>
    </rPh>
    <rPh sb="52" eb="53">
      <t>ショ</t>
    </rPh>
    <rPh sb="54" eb="56">
      <t>ヨウシキ</t>
    </rPh>
    <rPh sb="65" eb="67">
      <t>シテイ</t>
    </rPh>
    <rPh sb="67" eb="69">
      <t>ビョウイン</t>
    </rPh>
    <rPh sb="69" eb="71">
      <t>ヘンコウ</t>
    </rPh>
    <rPh sb="71" eb="73">
      <t>ヘンコウ</t>
    </rPh>
    <rPh sb="73" eb="74">
      <t>トドケ</t>
    </rPh>
    <rPh sb="81" eb="84">
      <t>ロウドウシャ</t>
    </rPh>
    <rPh sb="84" eb="86">
      <t>シショウ</t>
    </rPh>
    <rPh sb="86" eb="87">
      <t>ビョウ</t>
    </rPh>
    <rPh sb="87" eb="90">
      <t>ホウコクショ</t>
    </rPh>
    <rPh sb="92" eb="93">
      <t>ヒ</t>
    </rPh>
    <rPh sb="93" eb="95">
      <t>ミマン</t>
    </rPh>
    <rPh sb="96" eb="98">
      <t>ヨウシキ</t>
    </rPh>
    <rPh sb="102" eb="103">
      <t>ヒ</t>
    </rPh>
    <rPh sb="103" eb="105">
      <t>イジョウ</t>
    </rPh>
    <rPh sb="106" eb="108">
      <t>ヨウシキ</t>
    </rPh>
    <rPh sb="131" eb="132">
      <t>オヨ</t>
    </rPh>
    <rPh sb="133" eb="135">
      <t>テンプ</t>
    </rPh>
    <rPh sb="135" eb="137">
      <t>ショルイ</t>
    </rPh>
    <phoneticPr fontId="4"/>
  </si>
  <si>
    <t>労災発生状況の登録ができ、定期的に分析、報告ができる資料を作成できること。</t>
    <rPh sb="0" eb="2">
      <t>ロウサイ</t>
    </rPh>
    <rPh sb="2" eb="4">
      <t>ハッセイ</t>
    </rPh>
    <rPh sb="4" eb="6">
      <t>ジョウキョウ</t>
    </rPh>
    <rPh sb="7" eb="9">
      <t>トウロク</t>
    </rPh>
    <rPh sb="13" eb="16">
      <t>テイキテキ</t>
    </rPh>
    <rPh sb="17" eb="19">
      <t>ブンセキ</t>
    </rPh>
    <rPh sb="20" eb="22">
      <t>ホウコク</t>
    </rPh>
    <rPh sb="26" eb="28">
      <t>シリョウ</t>
    </rPh>
    <rPh sb="29" eb="31">
      <t>サクセイ</t>
    </rPh>
    <phoneticPr fontId="4"/>
  </si>
  <si>
    <t>会計年度任用職員</t>
    <rPh sb="0" eb="8">
      <t>カイケイネンドニンヨウショクイン</t>
    </rPh>
    <phoneticPr fontId="2"/>
  </si>
  <si>
    <t>期末勤勉手当の計算において、自動算出した要件情報(６か月継続の支給要件根拠)、基礎額、期間率の根拠資料を出力できること
 要件情報(６か月継続の支給要件根拠):　任用期間、休業期間
 基礎額:　単価情報、算定期間内の勤務実績(勤務実績から算定の場合のみ)
 期間率:　任用期間、休業情報、欠勤情報等</t>
    <rPh sb="148" eb="149">
      <t>ナド</t>
    </rPh>
    <phoneticPr fontId="4"/>
  </si>
  <si>
    <t>共済福祉事業</t>
    <phoneticPr fontId="2"/>
  </si>
  <si>
    <t>互助会</t>
    <phoneticPr fontId="2"/>
  </si>
  <si>
    <t>控除管理</t>
    <phoneticPr fontId="2"/>
  </si>
  <si>
    <t>健康診断管理</t>
    <phoneticPr fontId="2"/>
  </si>
  <si>
    <t>共済組合員管理</t>
    <phoneticPr fontId="2"/>
  </si>
  <si>
    <t>E</t>
    <phoneticPr fontId="2"/>
  </si>
  <si>
    <t>雇用管理</t>
    <phoneticPr fontId="2"/>
  </si>
  <si>
    <t>雇用事務</t>
    <phoneticPr fontId="2"/>
  </si>
  <si>
    <t>給与支払管理</t>
    <phoneticPr fontId="2"/>
  </si>
  <si>
    <t>遡及処理</t>
    <phoneticPr fontId="2"/>
  </si>
  <si>
    <t>勤怠管理</t>
    <rPh sb="0" eb="4">
      <t>キンタイカンリ</t>
    </rPh>
    <phoneticPr fontId="4"/>
  </si>
  <si>
    <t>年末調整</t>
    <phoneticPr fontId="2"/>
  </si>
  <si>
    <t>社会保険</t>
    <phoneticPr fontId="2"/>
  </si>
  <si>
    <t>給料月額の減額および給料月額を根拠とする各種手当について減額された額での自動設定・解除・更新が行えること。（行うタイミングは制度開始・改正・終了時、年度更新時、随時（昇格等））</t>
    <rPh sb="0" eb="2">
      <t>キュウリョウ</t>
    </rPh>
    <rPh sb="10" eb="12">
      <t>キュウリョウ</t>
    </rPh>
    <rPh sb="36" eb="38">
      <t>ジドウ</t>
    </rPh>
    <rPh sb="38" eb="40">
      <t>セッテイ</t>
    </rPh>
    <rPh sb="41" eb="43">
      <t>カイジョ</t>
    </rPh>
    <rPh sb="44" eb="46">
      <t>コウシン</t>
    </rPh>
    <rPh sb="47" eb="48">
      <t>オコナ</t>
    </rPh>
    <rPh sb="54" eb="55">
      <t>オコナ</t>
    </rPh>
    <rPh sb="62" eb="64">
      <t>セイド</t>
    </rPh>
    <rPh sb="64" eb="66">
      <t>カイシ</t>
    </rPh>
    <rPh sb="67" eb="69">
      <t>カイセイ</t>
    </rPh>
    <rPh sb="70" eb="73">
      <t>シュウリョウジ</t>
    </rPh>
    <rPh sb="74" eb="76">
      <t>ネンド</t>
    </rPh>
    <rPh sb="76" eb="78">
      <t>コウシン</t>
    </rPh>
    <rPh sb="78" eb="79">
      <t>ジ</t>
    </rPh>
    <rPh sb="80" eb="82">
      <t>ズイジ</t>
    </rPh>
    <rPh sb="83" eb="85">
      <t>ショウカク</t>
    </rPh>
    <rPh sb="85" eb="86">
      <t>トウ</t>
    </rPh>
    <phoneticPr fontId="4"/>
  </si>
  <si>
    <t>給与控除保守</t>
    <rPh sb="0" eb="2">
      <t>キュウヨ</t>
    </rPh>
    <rPh sb="2" eb="4">
      <t>コウジョ</t>
    </rPh>
    <rPh sb="4" eb="6">
      <t>ホシュ</t>
    </rPh>
    <phoneticPr fontId="2"/>
  </si>
  <si>
    <t>必須</t>
    <phoneticPr fontId="2"/>
  </si>
  <si>
    <t xml:space="preserve">職務・級別等の昇給・昇任昇格要件のパラメータ管理ができること。
</t>
    <rPh sb="0" eb="2">
      <t>ショクム</t>
    </rPh>
    <rPh sb="3" eb="5">
      <t>キュウベツ</t>
    </rPh>
    <rPh sb="5" eb="6">
      <t>ナド</t>
    </rPh>
    <rPh sb="7" eb="9">
      <t>ショウキュウ</t>
    </rPh>
    <rPh sb="10" eb="12">
      <t>ショウニン</t>
    </rPh>
    <rPh sb="12" eb="14">
      <t>ショウカク</t>
    </rPh>
    <rPh sb="14" eb="16">
      <t>ヨウケン</t>
    </rPh>
    <rPh sb="22" eb="24">
      <t>カンリ</t>
    </rPh>
    <phoneticPr fontId="11"/>
  </si>
  <si>
    <t>会計年度任用職員、任期付職員、臨時的任用職員等任期の定めのある職員んいついて、任用期間が管理でき、年度内任用満了者等の抽出ができること。</t>
    <rPh sb="0" eb="8">
      <t>カイケイネンドニンヨウショクイン</t>
    </rPh>
    <rPh sb="15" eb="22">
      <t>リンジテキニンヨウショクイン</t>
    </rPh>
    <rPh sb="22" eb="23">
      <t>ナド</t>
    </rPh>
    <rPh sb="23" eb="25">
      <t>ニンキ</t>
    </rPh>
    <rPh sb="26" eb="27">
      <t>サダ</t>
    </rPh>
    <rPh sb="31" eb="33">
      <t>ショクイン</t>
    </rPh>
    <phoneticPr fontId="4"/>
  </si>
  <si>
    <t>会計年度（日額／翌月払）の短期掛金について、採用翌月に２か月分の控除が可能であること。</t>
    <phoneticPr fontId="2"/>
  </si>
  <si>
    <r>
      <t>例月や例年の業務処理の参考とするため、</t>
    </r>
    <r>
      <rPr>
        <sz val="10"/>
        <rFont val="ＭＳ Ｐゴシック"/>
        <family val="3"/>
        <charset val="128"/>
        <scheme val="minor"/>
      </rPr>
      <t>バッチ処理の履歴を画面で照会できること。（誰がいつどの処理を行ったか）またその履歴は最低でも５年分は残ること。</t>
    </r>
    <rPh sb="0" eb="2">
      <t>レイゲツ</t>
    </rPh>
    <rPh sb="3" eb="5">
      <t>レイネン</t>
    </rPh>
    <rPh sb="6" eb="8">
      <t>ギョウム</t>
    </rPh>
    <rPh sb="8" eb="10">
      <t>ショリ</t>
    </rPh>
    <rPh sb="11" eb="13">
      <t>サンコウ</t>
    </rPh>
    <rPh sb="22" eb="24">
      <t>ショリ</t>
    </rPh>
    <rPh sb="25" eb="27">
      <t>リレキ</t>
    </rPh>
    <rPh sb="28" eb="30">
      <t>ガメン</t>
    </rPh>
    <rPh sb="31" eb="33">
      <t>ショウカイ</t>
    </rPh>
    <rPh sb="40" eb="41">
      <t>ダレ</t>
    </rPh>
    <rPh sb="46" eb="48">
      <t>ショリ</t>
    </rPh>
    <rPh sb="49" eb="50">
      <t>オコナ</t>
    </rPh>
    <rPh sb="58" eb="60">
      <t>リレキ</t>
    </rPh>
    <rPh sb="61" eb="63">
      <t>サイテイ</t>
    </rPh>
    <rPh sb="66" eb="67">
      <t>ネン</t>
    </rPh>
    <rPh sb="67" eb="68">
      <t>ブン</t>
    </rPh>
    <rPh sb="69" eb="70">
      <t>ノコ</t>
    </rPh>
    <phoneticPr fontId="4"/>
  </si>
  <si>
    <r>
      <t>単価や職種などシステムで管理する事項は、各種パラメータで管理しているため、制度改正等により変更があっても、各種パラメータについては、職員が容易に変更作業を行えること　</t>
    </r>
    <r>
      <rPr>
        <b/>
        <sz val="10"/>
        <rFont val="ＭＳ Ｐゴシック"/>
        <family val="3"/>
        <charset val="128"/>
        <scheme val="minor"/>
      </rPr>
      <t xml:space="preserve">
</t>
    </r>
    <rPh sb="0" eb="2">
      <t>タンカ</t>
    </rPh>
    <rPh sb="3" eb="5">
      <t>ショクシュ</t>
    </rPh>
    <rPh sb="12" eb="14">
      <t>カンリ</t>
    </rPh>
    <rPh sb="16" eb="18">
      <t>ジコウ</t>
    </rPh>
    <rPh sb="20" eb="22">
      <t>カクシュ</t>
    </rPh>
    <rPh sb="28" eb="30">
      <t>カンリ</t>
    </rPh>
    <rPh sb="37" eb="39">
      <t>セイド</t>
    </rPh>
    <rPh sb="39" eb="41">
      <t>カイセイ</t>
    </rPh>
    <rPh sb="41" eb="42">
      <t>トウ</t>
    </rPh>
    <rPh sb="45" eb="47">
      <t>ヘンコウ</t>
    </rPh>
    <rPh sb="53" eb="55">
      <t>カクシュ</t>
    </rPh>
    <rPh sb="66" eb="68">
      <t>ショクイン</t>
    </rPh>
    <rPh sb="69" eb="71">
      <t>ヨウイ</t>
    </rPh>
    <rPh sb="72" eb="74">
      <t>ヘンコウ</t>
    </rPh>
    <rPh sb="74" eb="76">
      <t>サギョウ</t>
    </rPh>
    <rPh sb="77" eb="78">
      <t>オコナ</t>
    </rPh>
    <phoneticPr fontId="4"/>
  </si>
  <si>
    <r>
      <rPr>
        <sz val="10"/>
        <rFont val="ＭＳ Ｐゴシック"/>
        <family val="3"/>
        <charset val="128"/>
        <scheme val="minor"/>
      </rPr>
      <t>バッチ処理について、どの項目のデータを使用し、どのような計算や処理がなされ、どの項目に対して影響するのかがヘルプ等でわかること</t>
    </r>
    <rPh sb="3" eb="5">
      <t>ショリ</t>
    </rPh>
    <rPh sb="12" eb="14">
      <t>コウモク</t>
    </rPh>
    <rPh sb="19" eb="21">
      <t>シヨウ</t>
    </rPh>
    <rPh sb="28" eb="30">
      <t>ケイサン</t>
    </rPh>
    <rPh sb="31" eb="33">
      <t>ショリ</t>
    </rPh>
    <rPh sb="40" eb="42">
      <t>コウモク</t>
    </rPh>
    <rPh sb="43" eb="44">
      <t>タイ</t>
    </rPh>
    <rPh sb="46" eb="48">
      <t>エイキョウ</t>
    </rPh>
    <rPh sb="56" eb="57">
      <t>トウ</t>
    </rPh>
    <phoneticPr fontId="4"/>
  </si>
  <si>
    <r>
      <t>採用申込者情報から対象者を選択し採用内定者として管理を行うことができること。また、基本情報、前歴、学歴、資格の管理の登録が行えること。また、採用後は人事情報に反映できること。</t>
    </r>
    <r>
      <rPr>
        <strike/>
        <sz val="10"/>
        <rFont val="ＭＳ Ｐゴシック"/>
        <family val="3"/>
        <charset val="128"/>
        <scheme val="minor"/>
      </rPr>
      <t xml:space="preserve">
</t>
    </r>
    <rPh sb="0" eb="2">
      <t>サイヨウ</t>
    </rPh>
    <rPh sb="2" eb="5">
      <t>モウシコミシャ</t>
    </rPh>
    <rPh sb="5" eb="7">
      <t>ジョウホウ</t>
    </rPh>
    <rPh sb="9" eb="12">
      <t>タイショウシャ</t>
    </rPh>
    <rPh sb="13" eb="15">
      <t>センタク</t>
    </rPh>
    <rPh sb="16" eb="18">
      <t>サイヨウ</t>
    </rPh>
    <rPh sb="18" eb="21">
      <t>ナイテイシャ</t>
    </rPh>
    <rPh sb="24" eb="26">
      <t>カンリ</t>
    </rPh>
    <rPh sb="27" eb="28">
      <t>オコナ</t>
    </rPh>
    <rPh sb="41" eb="43">
      <t>キホン</t>
    </rPh>
    <rPh sb="43" eb="45">
      <t>ジョウホウ</t>
    </rPh>
    <rPh sb="46" eb="48">
      <t>ゼンレキ</t>
    </rPh>
    <rPh sb="49" eb="51">
      <t>ガクレキ</t>
    </rPh>
    <rPh sb="52" eb="54">
      <t>シカク</t>
    </rPh>
    <rPh sb="55" eb="57">
      <t>カンリ</t>
    </rPh>
    <rPh sb="58" eb="60">
      <t>トウロク</t>
    </rPh>
    <rPh sb="61" eb="62">
      <t>オコナ</t>
    </rPh>
    <rPh sb="70" eb="73">
      <t>サイヨウゴ</t>
    </rPh>
    <rPh sb="74" eb="76">
      <t>ジンジ</t>
    </rPh>
    <rPh sb="76" eb="78">
      <t>ジョウホウ</t>
    </rPh>
    <rPh sb="79" eb="81">
      <t>ハンエイ</t>
    </rPh>
    <phoneticPr fontId="5"/>
  </si>
  <si>
    <r>
      <t>①以下の組合せ単位で、採用予定者の職員番号が自動採番可能であること
・職員区分　・年度　　・</t>
    </r>
    <r>
      <rPr>
        <sz val="10"/>
        <rFont val="ＭＳ Ｐゴシック"/>
        <family val="3"/>
        <charset val="128"/>
        <scheme val="minor"/>
      </rPr>
      <t>任命権者　・採用職種
②上記の各組合せに対して、自動採番する職員番号の範囲を設定できること。
③上記のほか、任意に職員番号を採番することができること。</t>
    </r>
    <rPh sb="1" eb="3">
      <t>イカ</t>
    </rPh>
    <rPh sb="4" eb="6">
      <t>クミアワ</t>
    </rPh>
    <rPh sb="7" eb="9">
      <t>タンイ</t>
    </rPh>
    <rPh sb="11" eb="13">
      <t>サイヨウ</t>
    </rPh>
    <rPh sb="13" eb="16">
      <t>ヨテイシャ</t>
    </rPh>
    <rPh sb="17" eb="19">
      <t>ショクイン</t>
    </rPh>
    <rPh sb="19" eb="21">
      <t>バンゴウ</t>
    </rPh>
    <rPh sb="22" eb="24">
      <t>ジドウ</t>
    </rPh>
    <rPh sb="24" eb="25">
      <t>サイ</t>
    </rPh>
    <rPh sb="25" eb="26">
      <t>バン</t>
    </rPh>
    <rPh sb="26" eb="28">
      <t>カノウ</t>
    </rPh>
    <rPh sb="46" eb="50">
      <t>ニンメイケンシャ</t>
    </rPh>
    <rPh sb="60" eb="62">
      <t>ジョウキ</t>
    </rPh>
    <rPh sb="96" eb="98">
      <t>ジョウキ</t>
    </rPh>
    <rPh sb="110" eb="111">
      <t>ト</t>
    </rPh>
    <phoneticPr fontId="4"/>
  </si>
  <si>
    <r>
      <t>人事情報をもとに、基準日を指定し、職員区分、年齢、採用事由などの</t>
    </r>
    <r>
      <rPr>
        <strike/>
        <sz val="10"/>
        <rFont val="ＭＳ Ｐゴシック"/>
        <family val="3"/>
        <charset val="128"/>
        <scheme val="minor"/>
      </rPr>
      <t>複合</t>
    </r>
    <r>
      <rPr>
        <sz val="10"/>
        <rFont val="ＭＳ Ｐゴシック"/>
        <family val="3"/>
        <charset val="128"/>
        <scheme val="minor"/>
      </rPr>
      <t xml:space="preserve">条件指定して検索し、対象者を一覧表示及びＣＳＶファイルに出力できること。
</t>
    </r>
    <rPh sb="13" eb="15">
      <t>シテイ</t>
    </rPh>
    <rPh sb="17" eb="19">
      <t>ショクイン</t>
    </rPh>
    <rPh sb="19" eb="21">
      <t>クブン</t>
    </rPh>
    <rPh sb="22" eb="24">
      <t>ネンレイ</t>
    </rPh>
    <rPh sb="25" eb="27">
      <t>サイヨウ</t>
    </rPh>
    <rPh sb="27" eb="29">
      <t>ジユウ</t>
    </rPh>
    <rPh sb="44" eb="47">
      <t>タイショウシャ</t>
    </rPh>
    <rPh sb="48" eb="50">
      <t>イチラン</t>
    </rPh>
    <rPh sb="50" eb="52">
      <t>ヒョウジ</t>
    </rPh>
    <rPh sb="52" eb="53">
      <t>オヨ</t>
    </rPh>
    <phoneticPr fontId="7"/>
  </si>
  <si>
    <r>
      <t>管理監督職勤務上限年齢に達した役職の職員について、人事異動</t>
    </r>
    <r>
      <rPr>
        <sz val="10"/>
        <rFont val="ＭＳ Ｐゴシック"/>
        <family val="3"/>
        <charset val="128"/>
        <scheme val="minor"/>
      </rPr>
      <t>（職位・補職変更）の登録ができること。</t>
    </r>
    <rPh sb="18" eb="20">
      <t>ショクイン</t>
    </rPh>
    <rPh sb="25" eb="29">
      <t>ジンジイドウ</t>
    </rPh>
    <rPh sb="30" eb="32">
      <t>ショクイ</t>
    </rPh>
    <rPh sb="33" eb="35">
      <t>ホショク</t>
    </rPh>
    <rPh sb="35" eb="37">
      <t>ヘンコウ</t>
    </rPh>
    <rPh sb="39" eb="41">
      <t>トウロク</t>
    </rPh>
    <phoneticPr fontId="12"/>
  </si>
  <si>
    <r>
      <t>定年前再任用短時間勤務制の希望者について、人事異動（</t>
    </r>
    <r>
      <rPr>
        <sz val="10"/>
        <rFont val="ＭＳ Ｐゴシック"/>
        <family val="3"/>
        <charset val="128"/>
        <scheme val="minor"/>
      </rPr>
      <t>職位・補職変更）の登録ができること。</t>
    </r>
    <rPh sb="21" eb="25">
      <t>ジンジイドウ</t>
    </rPh>
    <rPh sb="35" eb="37">
      <t>トウロク</t>
    </rPh>
    <phoneticPr fontId="12"/>
  </si>
  <si>
    <r>
      <t>定年前再任用短時間勤務制の希望者について、人事異動（</t>
    </r>
    <r>
      <rPr>
        <sz val="10"/>
        <rFont val="ＭＳ Ｐゴシック"/>
        <family val="3"/>
        <charset val="128"/>
        <scheme val="minor"/>
      </rPr>
      <t>職位・補職変更、降格・降級）の人事情報が盛込みができること。</t>
    </r>
    <rPh sb="0" eb="3">
      <t>テイネンマエ</t>
    </rPh>
    <rPh sb="3" eb="4">
      <t>サイ</t>
    </rPh>
    <rPh sb="4" eb="6">
      <t>ニンヨウ</t>
    </rPh>
    <rPh sb="6" eb="7">
      <t>タン</t>
    </rPh>
    <rPh sb="7" eb="9">
      <t>ジカン</t>
    </rPh>
    <rPh sb="9" eb="11">
      <t>キンム</t>
    </rPh>
    <rPh sb="11" eb="12">
      <t>セイ</t>
    </rPh>
    <rPh sb="13" eb="16">
      <t>キボウシャ</t>
    </rPh>
    <rPh sb="21" eb="25">
      <t>ジンジイドウ</t>
    </rPh>
    <rPh sb="26" eb="28">
      <t>ショクイ</t>
    </rPh>
    <rPh sb="29" eb="31">
      <t>ホショク</t>
    </rPh>
    <rPh sb="31" eb="33">
      <t>ヘンコウ</t>
    </rPh>
    <rPh sb="34" eb="36">
      <t>コウカク</t>
    </rPh>
    <rPh sb="37" eb="39">
      <t>コウキュウ</t>
    </rPh>
    <rPh sb="41" eb="43">
      <t>ジンジ</t>
    </rPh>
    <rPh sb="43" eb="45">
      <t>ジョウホウ</t>
    </rPh>
    <rPh sb="46" eb="48">
      <t>モリコ</t>
    </rPh>
    <phoneticPr fontId="12"/>
  </si>
  <si>
    <r>
      <t>定年退職者から暫定再任用職員として採用する際に、</t>
    </r>
    <r>
      <rPr>
        <sz val="10"/>
        <rFont val="ＭＳ Ｐゴシック"/>
        <family val="3"/>
        <charset val="128"/>
        <scheme val="minor"/>
      </rPr>
      <t>職種や給料などの基本情報を引用できること。また、内容が画面から</t>
    </r>
    <r>
      <rPr>
        <strike/>
        <sz val="10"/>
        <rFont val="ＭＳ Ｐゴシック"/>
        <family val="3"/>
        <charset val="128"/>
        <scheme val="minor"/>
      </rPr>
      <t>変</t>
    </r>
    <r>
      <rPr>
        <sz val="10"/>
        <rFont val="ＭＳ Ｐゴシック"/>
        <family val="3"/>
        <charset val="128"/>
        <scheme val="minor"/>
      </rPr>
      <t>更可能であること</t>
    </r>
    <rPh sb="0" eb="2">
      <t>テイネン</t>
    </rPh>
    <rPh sb="2" eb="4">
      <t>タイショク</t>
    </rPh>
    <rPh sb="4" eb="5">
      <t>シャ</t>
    </rPh>
    <rPh sb="7" eb="9">
      <t>ザンテイ</t>
    </rPh>
    <rPh sb="9" eb="10">
      <t>サイ</t>
    </rPh>
    <rPh sb="10" eb="12">
      <t>ニンヨウ</t>
    </rPh>
    <rPh sb="12" eb="14">
      <t>ショクイン</t>
    </rPh>
    <rPh sb="17" eb="19">
      <t>サイヨウ</t>
    </rPh>
    <rPh sb="21" eb="22">
      <t>サイ</t>
    </rPh>
    <rPh sb="24" eb="26">
      <t>ショクシュ</t>
    </rPh>
    <rPh sb="27" eb="29">
      <t>キュウリョウ</t>
    </rPh>
    <rPh sb="32" eb="34">
      <t>キホン</t>
    </rPh>
    <rPh sb="34" eb="36">
      <t>ジョウホウ</t>
    </rPh>
    <rPh sb="37" eb="39">
      <t>インヨウ</t>
    </rPh>
    <rPh sb="48" eb="50">
      <t>ナイヨウ</t>
    </rPh>
    <rPh sb="51" eb="53">
      <t>ガメン</t>
    </rPh>
    <rPh sb="55" eb="57">
      <t>ヘンコウ</t>
    </rPh>
    <rPh sb="57" eb="59">
      <t>カノウ</t>
    </rPh>
    <phoneticPr fontId="3"/>
  </si>
  <si>
    <r>
      <t>採用から退職までの以下情報の発令が行えること。
また、履歴を保存・管理（追加・修正）ができること。
・採用   ・退職  ・異動  ・昇給  ・昇格  ・休業（部分休業を含む)、休職　・分限・懲戒処分　　</t>
    </r>
    <r>
      <rPr>
        <sz val="10"/>
        <rFont val="ＭＳ Ｐゴシック"/>
        <family val="3"/>
        <charset val="128"/>
        <scheme val="minor"/>
      </rPr>
      <t>等</t>
    </r>
    <rPh sb="0" eb="2">
      <t>サイヨウ</t>
    </rPh>
    <rPh sb="4" eb="6">
      <t>タイショク</t>
    </rPh>
    <rPh sb="9" eb="11">
      <t>イカ</t>
    </rPh>
    <rPh sb="11" eb="13">
      <t>ジョウホウ</t>
    </rPh>
    <rPh sb="14" eb="16">
      <t>ハツレイ</t>
    </rPh>
    <rPh sb="17" eb="18">
      <t>オコナ</t>
    </rPh>
    <rPh sb="27" eb="29">
      <t>リレキ</t>
    </rPh>
    <rPh sb="30" eb="32">
      <t>ホゾン</t>
    </rPh>
    <rPh sb="33" eb="35">
      <t>カンリ</t>
    </rPh>
    <rPh sb="36" eb="38">
      <t>ツイカ</t>
    </rPh>
    <rPh sb="39" eb="41">
      <t>シュウセイ</t>
    </rPh>
    <rPh sb="51" eb="53">
      <t>サイヨウ</t>
    </rPh>
    <rPh sb="57" eb="59">
      <t>タイショク</t>
    </rPh>
    <rPh sb="62" eb="64">
      <t>イドウ</t>
    </rPh>
    <rPh sb="67" eb="69">
      <t>ショウキュウ</t>
    </rPh>
    <rPh sb="72" eb="74">
      <t>ショウカク</t>
    </rPh>
    <rPh sb="77" eb="79">
      <t>キュウギョウ</t>
    </rPh>
    <rPh sb="80" eb="82">
      <t>ブブン</t>
    </rPh>
    <rPh sb="82" eb="84">
      <t>キュウギョウ</t>
    </rPh>
    <rPh sb="85" eb="86">
      <t>フク</t>
    </rPh>
    <rPh sb="89" eb="91">
      <t>キュウショク</t>
    </rPh>
    <rPh sb="93" eb="95">
      <t>ブンゲン</t>
    </rPh>
    <rPh sb="96" eb="98">
      <t>チョウカイ</t>
    </rPh>
    <rPh sb="98" eb="100">
      <t>ショブン</t>
    </rPh>
    <rPh sb="102" eb="103">
      <t>トウ</t>
    </rPh>
    <phoneticPr fontId="7"/>
  </si>
  <si>
    <r>
      <t>新年度の研修を企画(登録)可能であること。</t>
    </r>
    <r>
      <rPr>
        <sz val="10"/>
        <rFont val="ＭＳ Ｐゴシック"/>
        <family val="3"/>
        <charset val="128"/>
        <scheme val="minor"/>
      </rPr>
      <t>(Excel又はCSVで一括取込)</t>
    </r>
    <rPh sb="0" eb="3">
      <t>シンネンド</t>
    </rPh>
    <rPh sb="4" eb="6">
      <t>ケンシュウ</t>
    </rPh>
    <rPh sb="7" eb="9">
      <t>キカク</t>
    </rPh>
    <rPh sb="10" eb="12">
      <t>トウロク</t>
    </rPh>
    <rPh sb="13" eb="15">
      <t>カノウ</t>
    </rPh>
    <phoneticPr fontId="4"/>
  </si>
  <si>
    <r>
      <t>企画した研修について、日程・詳細・</t>
    </r>
    <r>
      <rPr>
        <sz val="10"/>
        <rFont val="ＭＳ Ｐゴシック"/>
        <family val="3"/>
        <charset val="128"/>
        <scheme val="minor"/>
      </rPr>
      <t>事業者等の管理が可能であること。(Excel又はCSVで一括取込)</t>
    </r>
    <rPh sb="0" eb="2">
      <t>キカク</t>
    </rPh>
    <rPh sb="4" eb="6">
      <t>ケンシュウ</t>
    </rPh>
    <rPh sb="11" eb="13">
      <t>ニッテイ</t>
    </rPh>
    <rPh sb="14" eb="16">
      <t>ショウサイ</t>
    </rPh>
    <rPh sb="17" eb="20">
      <t>ジギョウシャ</t>
    </rPh>
    <rPh sb="20" eb="21">
      <t>ナド</t>
    </rPh>
    <rPh sb="22" eb="24">
      <t>カンリ</t>
    </rPh>
    <rPh sb="25" eb="27">
      <t>カノウ</t>
    </rPh>
    <phoneticPr fontId="4"/>
  </si>
  <si>
    <r>
      <rPr>
        <sz val="10"/>
        <rFont val="ＭＳ Ｐゴシック"/>
        <family val="3"/>
        <charset val="128"/>
        <scheme val="minor"/>
      </rPr>
      <t>対象者に応じて、試験の日時やお知らせを送受信できるマイページ機能があること。受講予定者のマイページに一括で受講命令を発出できること。</t>
    </r>
    <rPh sb="38" eb="43">
      <t>ジュコウヨテイシャ</t>
    </rPh>
    <rPh sb="50" eb="52">
      <t>イッカツ</t>
    </rPh>
    <rPh sb="53" eb="57">
      <t>ジュコウメイレイ</t>
    </rPh>
    <rPh sb="58" eb="60">
      <t>ハッシュツ</t>
    </rPh>
    <phoneticPr fontId="4"/>
  </si>
  <si>
    <r>
      <t>研修一覧情報では研修名、研修の分類（階層別研修、専門研修、</t>
    </r>
    <r>
      <rPr>
        <sz val="10"/>
        <rFont val="ＭＳ Ｐゴシック"/>
        <family val="3"/>
        <charset val="128"/>
        <scheme val="minor"/>
      </rPr>
      <t xml:space="preserve">事業者等）、年度での絞込み検索が行えること。また、複数条件での検索が行えること。
</t>
    </r>
    <rPh sb="0" eb="2">
      <t>ケンシュウ</t>
    </rPh>
    <rPh sb="2" eb="4">
      <t>イチラン</t>
    </rPh>
    <rPh sb="4" eb="6">
      <t>ジョウホウ</t>
    </rPh>
    <rPh sb="8" eb="10">
      <t>ケンシュウ</t>
    </rPh>
    <rPh sb="10" eb="11">
      <t>メイ</t>
    </rPh>
    <rPh sb="12" eb="14">
      <t>ケンシュウ</t>
    </rPh>
    <rPh sb="15" eb="17">
      <t>ブンルイ</t>
    </rPh>
    <rPh sb="18" eb="20">
      <t>カイソウ</t>
    </rPh>
    <rPh sb="20" eb="21">
      <t>ベツ</t>
    </rPh>
    <rPh sb="21" eb="23">
      <t>ケンシュウ</t>
    </rPh>
    <rPh sb="24" eb="26">
      <t>センモン</t>
    </rPh>
    <rPh sb="26" eb="28">
      <t>ケンシュウ</t>
    </rPh>
    <rPh sb="29" eb="32">
      <t>ジギョウシャ</t>
    </rPh>
    <rPh sb="32" eb="33">
      <t>トウ</t>
    </rPh>
    <rPh sb="35" eb="37">
      <t>ネンド</t>
    </rPh>
    <rPh sb="39" eb="41">
      <t>シボリコ</t>
    </rPh>
    <rPh sb="42" eb="44">
      <t>ケンサク</t>
    </rPh>
    <rPh sb="45" eb="46">
      <t>オコナ</t>
    </rPh>
    <rPh sb="54" eb="58">
      <t>フクスウジョウケン</t>
    </rPh>
    <rPh sb="60" eb="62">
      <t>ケンサク</t>
    </rPh>
    <rPh sb="63" eb="64">
      <t>オコナ</t>
    </rPh>
    <phoneticPr fontId="1"/>
  </si>
  <si>
    <r>
      <t>人事情報（性別、採用日(勤続年数)、部局、所属、職層（地位）、職名、人事職種、給料表）を条件に研修の対象職員を抽出できること。</t>
    </r>
    <r>
      <rPr>
        <sz val="10"/>
        <rFont val="ＭＳ Ｐゴシック"/>
        <family val="3"/>
        <charset val="128"/>
        <scheme val="minor"/>
      </rPr>
      <t>また、過去の受講履歴と突合を行い、重複で受講しないようエラーチェックを行えること。</t>
    </r>
    <rPh sb="0" eb="2">
      <t>ジンジ</t>
    </rPh>
    <rPh sb="2" eb="4">
      <t>ジョウホウ</t>
    </rPh>
    <rPh sb="5" eb="7">
      <t>セイベツ</t>
    </rPh>
    <rPh sb="8" eb="10">
      <t>サイヨウ</t>
    </rPh>
    <rPh sb="10" eb="11">
      <t>ビ</t>
    </rPh>
    <rPh sb="12" eb="14">
      <t>キンゾク</t>
    </rPh>
    <rPh sb="14" eb="16">
      <t>ネンスウ</t>
    </rPh>
    <rPh sb="18" eb="20">
      <t>ブキョク</t>
    </rPh>
    <rPh sb="21" eb="23">
      <t>ショゾク</t>
    </rPh>
    <rPh sb="24" eb="25">
      <t>ショク</t>
    </rPh>
    <rPh sb="25" eb="26">
      <t>ソウ</t>
    </rPh>
    <rPh sb="27" eb="29">
      <t>チイ</t>
    </rPh>
    <rPh sb="31" eb="33">
      <t>ショクメイ</t>
    </rPh>
    <rPh sb="34" eb="36">
      <t>ジンジ</t>
    </rPh>
    <rPh sb="36" eb="38">
      <t>ショクシュ</t>
    </rPh>
    <rPh sb="39" eb="41">
      <t>キュウリョウ</t>
    </rPh>
    <rPh sb="41" eb="42">
      <t>ヒョウ</t>
    </rPh>
    <rPh sb="44" eb="46">
      <t>ジョウケン</t>
    </rPh>
    <rPh sb="47" eb="49">
      <t>ケンシュウ</t>
    </rPh>
    <rPh sb="50" eb="52">
      <t>タイショウ</t>
    </rPh>
    <rPh sb="52" eb="54">
      <t>ショクイン</t>
    </rPh>
    <rPh sb="55" eb="57">
      <t>チュウシュツ</t>
    </rPh>
    <rPh sb="66" eb="68">
      <t>カコ</t>
    </rPh>
    <rPh sb="69" eb="73">
      <t>ジュコウリレキ</t>
    </rPh>
    <rPh sb="74" eb="76">
      <t>トツゴウ</t>
    </rPh>
    <rPh sb="77" eb="78">
      <t>オコナ</t>
    </rPh>
    <rPh sb="80" eb="82">
      <t>ジュウフク</t>
    </rPh>
    <rPh sb="83" eb="85">
      <t>ジュコウ</t>
    </rPh>
    <rPh sb="98" eb="99">
      <t>オコナ</t>
    </rPh>
    <phoneticPr fontId="1"/>
  </si>
  <si>
    <r>
      <t>研修の受講予定者の一覧が</t>
    </r>
    <r>
      <rPr>
        <sz val="10"/>
        <rFont val="ＭＳ Ｐゴシック"/>
        <family val="3"/>
        <charset val="128"/>
        <scheme val="minor"/>
      </rPr>
      <t>出力できること。</t>
    </r>
    <rPh sb="0" eb="2">
      <t>ケンシュウ</t>
    </rPh>
    <rPh sb="3" eb="5">
      <t>ジュコウ</t>
    </rPh>
    <rPh sb="5" eb="8">
      <t>ヨテイシャ</t>
    </rPh>
    <rPh sb="9" eb="11">
      <t>イチラン</t>
    </rPh>
    <rPh sb="12" eb="14">
      <t>シュツリョク</t>
    </rPh>
    <phoneticPr fontId="1"/>
  </si>
  <si>
    <r>
      <t>過去の退職者</t>
    </r>
    <r>
      <rPr>
        <sz val="10"/>
        <rFont val="ＭＳ Ｐゴシック"/>
        <family val="3"/>
        <charset val="128"/>
        <scheme val="minor"/>
      </rPr>
      <t>の履歴に関しても画面、帳票等で確認を行うことが可能。</t>
    </r>
    <rPh sb="0" eb="2">
      <t>カコ</t>
    </rPh>
    <rPh sb="3" eb="6">
      <t>タイショクシャ</t>
    </rPh>
    <rPh sb="7" eb="9">
      <t>リレキ</t>
    </rPh>
    <rPh sb="10" eb="11">
      <t>カン</t>
    </rPh>
    <rPh sb="14" eb="16">
      <t>ガメン</t>
    </rPh>
    <rPh sb="17" eb="19">
      <t>チョウヒョウ</t>
    </rPh>
    <rPh sb="19" eb="20">
      <t>トウ</t>
    </rPh>
    <rPh sb="21" eb="23">
      <t>カクニン</t>
    </rPh>
    <rPh sb="24" eb="25">
      <t>オコナ</t>
    </rPh>
    <rPh sb="29" eb="31">
      <t>カノウ</t>
    </rPh>
    <phoneticPr fontId="4"/>
  </si>
  <si>
    <r>
      <t>給与履歴情報（採用、昇給、昇格、期末勤勉、差額、経過措置、55歳超給与カット・特例カット）を管理及び照会・保守を行えること。また、これらの情報は自動的に登録されること。</t>
    </r>
    <r>
      <rPr>
        <sz val="10"/>
        <rFont val="ＭＳ Ｐゴシック"/>
        <family val="3"/>
        <charset val="128"/>
        <scheme val="minor"/>
      </rPr>
      <t>自動的に登録された情報について月別にデータ出力が可能なこと。
登録された内容をデータ出力できること。帳票として履歴カードの出力ができること。</t>
    </r>
    <rPh sb="0" eb="1">
      <t>キュウ</t>
    </rPh>
    <rPh sb="1" eb="2">
      <t>ヨ</t>
    </rPh>
    <rPh sb="2" eb="4">
      <t>リレキ</t>
    </rPh>
    <rPh sb="4" eb="6">
      <t>ジョウホウ</t>
    </rPh>
    <rPh sb="7" eb="9">
      <t>サイヨウ</t>
    </rPh>
    <rPh sb="10" eb="12">
      <t>ショウキュウ</t>
    </rPh>
    <rPh sb="13" eb="15">
      <t>ショウカク</t>
    </rPh>
    <rPh sb="16" eb="18">
      <t>キマツ</t>
    </rPh>
    <rPh sb="18" eb="20">
      <t>キンベン</t>
    </rPh>
    <rPh sb="21" eb="23">
      <t>サガク</t>
    </rPh>
    <rPh sb="24" eb="26">
      <t>ケイカ</t>
    </rPh>
    <rPh sb="26" eb="28">
      <t>ソチ</t>
    </rPh>
    <rPh sb="31" eb="32">
      <t>サイ</t>
    </rPh>
    <rPh sb="32" eb="33">
      <t>コ</t>
    </rPh>
    <rPh sb="33" eb="35">
      <t>キュウヨ</t>
    </rPh>
    <rPh sb="39" eb="41">
      <t>トクレイ</t>
    </rPh>
    <rPh sb="46" eb="48">
      <t>カンリ</t>
    </rPh>
    <rPh sb="48" eb="49">
      <t>オヨ</t>
    </rPh>
    <rPh sb="50" eb="52">
      <t>ショウカイ</t>
    </rPh>
    <rPh sb="53" eb="55">
      <t>ホシュ</t>
    </rPh>
    <rPh sb="56" eb="57">
      <t>オコナ</t>
    </rPh>
    <rPh sb="69" eb="71">
      <t>ジョウホウ</t>
    </rPh>
    <rPh sb="72" eb="74">
      <t>ジドウ</t>
    </rPh>
    <rPh sb="74" eb="75">
      <t>テキ</t>
    </rPh>
    <rPh sb="76" eb="78">
      <t>トウロク</t>
    </rPh>
    <rPh sb="84" eb="87">
      <t>ジドウテキ</t>
    </rPh>
    <rPh sb="88" eb="90">
      <t>トウロク</t>
    </rPh>
    <rPh sb="93" eb="95">
      <t>ジョウホウ</t>
    </rPh>
    <rPh sb="99" eb="101">
      <t>ツキベツ</t>
    </rPh>
    <rPh sb="105" eb="107">
      <t>シュツリョク</t>
    </rPh>
    <rPh sb="108" eb="110">
      <t>カノウ</t>
    </rPh>
    <rPh sb="115" eb="117">
      <t>トウロク</t>
    </rPh>
    <rPh sb="120" eb="122">
      <t>ナイヨウ</t>
    </rPh>
    <rPh sb="126" eb="128">
      <t>シュツリョク</t>
    </rPh>
    <rPh sb="134" eb="136">
      <t>チョウヒョウ</t>
    </rPh>
    <rPh sb="139" eb="141">
      <t>リレキ</t>
    </rPh>
    <rPh sb="145" eb="147">
      <t>シュツリョク</t>
    </rPh>
    <phoneticPr fontId="4"/>
  </si>
  <si>
    <r>
      <t>給与振込口座は</t>
    </r>
    <r>
      <rPr>
        <sz val="10"/>
        <rFont val="ＭＳ Ｐゴシック"/>
        <family val="3"/>
        <charset val="128"/>
        <scheme val="minor"/>
      </rPr>
      <t>３口座＋旅費口座の管理が行えること。旅費口座は給与振込口座３口座からの選択とする。</t>
    </r>
    <rPh sb="0" eb="1">
      <t>キュウ</t>
    </rPh>
    <rPh sb="1" eb="2">
      <t>ヨ</t>
    </rPh>
    <rPh sb="2" eb="4">
      <t>フリコミ</t>
    </rPh>
    <rPh sb="4" eb="6">
      <t>コウザ</t>
    </rPh>
    <rPh sb="8" eb="10">
      <t>コウザ</t>
    </rPh>
    <rPh sb="11" eb="13">
      <t>リョヒ</t>
    </rPh>
    <rPh sb="13" eb="15">
      <t>コウザ</t>
    </rPh>
    <rPh sb="16" eb="18">
      <t>カンリ</t>
    </rPh>
    <rPh sb="19" eb="20">
      <t>オコナ</t>
    </rPh>
    <rPh sb="25" eb="29">
      <t>リョヒコウザ</t>
    </rPh>
    <rPh sb="30" eb="32">
      <t>キュウヨ</t>
    </rPh>
    <rPh sb="32" eb="36">
      <t>フリコミコウザ</t>
    </rPh>
    <rPh sb="37" eb="39">
      <t>コウザ</t>
    </rPh>
    <rPh sb="42" eb="44">
      <t>センタク</t>
    </rPh>
    <phoneticPr fontId="4"/>
  </si>
  <si>
    <r>
      <t>定額口座への振込額が定額に満たない場合に、</t>
    </r>
    <r>
      <rPr>
        <sz val="10"/>
        <rFont val="ＭＳ Ｐゴシック"/>
        <family val="3"/>
        <charset val="128"/>
        <scheme val="minor"/>
      </rPr>
      <t>残額口座には振り込みを行わないこと。</t>
    </r>
    <rPh sb="0" eb="2">
      <t>テイガク</t>
    </rPh>
    <rPh sb="2" eb="4">
      <t>コウザ</t>
    </rPh>
    <rPh sb="6" eb="8">
      <t>フリコミ</t>
    </rPh>
    <rPh sb="8" eb="9">
      <t>ガク</t>
    </rPh>
    <rPh sb="10" eb="12">
      <t>テイガク</t>
    </rPh>
    <rPh sb="13" eb="14">
      <t>ミ</t>
    </rPh>
    <rPh sb="17" eb="19">
      <t>バアイ</t>
    </rPh>
    <rPh sb="21" eb="23">
      <t>ザンガク</t>
    </rPh>
    <rPh sb="23" eb="25">
      <t>コウザ</t>
    </rPh>
    <rPh sb="27" eb="28">
      <t>フ</t>
    </rPh>
    <rPh sb="29" eb="30">
      <t>コ</t>
    </rPh>
    <rPh sb="32" eb="33">
      <t>オコナ</t>
    </rPh>
    <phoneticPr fontId="4"/>
  </si>
  <si>
    <r>
      <t>例月、期末（6,12月）、差額、</t>
    </r>
    <r>
      <rPr>
        <sz val="10"/>
        <rFont val="ＭＳ Ｐゴシック"/>
        <family val="3"/>
        <charset val="128"/>
        <scheme val="minor"/>
      </rPr>
      <t>年調・再年調(還付：単独支給または例月調整、徴収：例月調整または財務システムによる納付書払)、児童手当(単独支給)、退職手当（単独支給）、共済、旅費等の振込み先情報を管理できること。</t>
    </r>
    <rPh sb="0" eb="2">
      <t>レイゲツ</t>
    </rPh>
    <rPh sb="3" eb="5">
      <t>キマツ</t>
    </rPh>
    <rPh sb="10" eb="11">
      <t>ガツ</t>
    </rPh>
    <rPh sb="13" eb="15">
      <t>サガク</t>
    </rPh>
    <rPh sb="19" eb="20">
      <t>サイ</t>
    </rPh>
    <rPh sb="20" eb="22">
      <t>ネンチョウ</t>
    </rPh>
    <rPh sb="23" eb="25">
      <t>カンプ</t>
    </rPh>
    <rPh sb="28" eb="30">
      <t>シキュウ</t>
    </rPh>
    <rPh sb="33" eb="35">
      <t>レイゲツ</t>
    </rPh>
    <rPh sb="35" eb="37">
      <t>チョウセイ</t>
    </rPh>
    <rPh sb="38" eb="40">
      <t>チョウシュウ</t>
    </rPh>
    <rPh sb="41" eb="45">
      <t>レイゲツチョウセイ</t>
    </rPh>
    <rPh sb="48" eb="50">
      <t>ザイム</t>
    </rPh>
    <rPh sb="57" eb="59">
      <t>ノウフ</t>
    </rPh>
    <rPh sb="59" eb="60">
      <t>ショ</t>
    </rPh>
    <rPh sb="60" eb="61">
      <t>ハラ</t>
    </rPh>
    <rPh sb="63" eb="65">
      <t>ジドウ</t>
    </rPh>
    <rPh sb="65" eb="67">
      <t>テアテ</t>
    </rPh>
    <rPh sb="68" eb="72">
      <t>タンドクシキュウ</t>
    </rPh>
    <rPh sb="74" eb="76">
      <t>タイショク</t>
    </rPh>
    <rPh sb="76" eb="78">
      <t>テアテ</t>
    </rPh>
    <rPh sb="79" eb="81">
      <t>タンドク</t>
    </rPh>
    <rPh sb="81" eb="83">
      <t>シキュウ</t>
    </rPh>
    <rPh sb="85" eb="87">
      <t>キョウサイ</t>
    </rPh>
    <rPh sb="88" eb="90">
      <t>リョヒ</t>
    </rPh>
    <rPh sb="90" eb="91">
      <t>トウ</t>
    </rPh>
    <rPh sb="92" eb="94">
      <t>フリコミ</t>
    </rPh>
    <rPh sb="95" eb="96">
      <t>サキ</t>
    </rPh>
    <rPh sb="96" eb="98">
      <t>ジョウホウ</t>
    </rPh>
    <rPh sb="99" eb="101">
      <t>カンリ</t>
    </rPh>
    <phoneticPr fontId="4"/>
  </si>
  <si>
    <r>
      <t>システム処理において自動算出した内容は、その後、手補正による保守が可能であること。</t>
    </r>
    <r>
      <rPr>
        <sz val="10"/>
        <rFont val="ＭＳ Ｐゴシック"/>
        <family val="3"/>
        <charset val="128"/>
        <scheme val="minor"/>
      </rPr>
      <t>保守に関しては、１名ずつだけではなく、一括で修正できる機能を要すること。</t>
    </r>
    <rPh sb="4" eb="6">
      <t>ショリ</t>
    </rPh>
    <rPh sb="10" eb="12">
      <t>ジドウ</t>
    </rPh>
    <rPh sb="12" eb="14">
      <t>サンシュツ</t>
    </rPh>
    <rPh sb="16" eb="18">
      <t>ナイヨウ</t>
    </rPh>
    <rPh sb="22" eb="23">
      <t>ゴ</t>
    </rPh>
    <rPh sb="24" eb="25">
      <t>テ</t>
    </rPh>
    <rPh sb="25" eb="27">
      <t>ホセイ</t>
    </rPh>
    <rPh sb="30" eb="32">
      <t>ホシュ</t>
    </rPh>
    <rPh sb="33" eb="35">
      <t>カノウ</t>
    </rPh>
    <rPh sb="41" eb="43">
      <t>ホシュ</t>
    </rPh>
    <rPh sb="44" eb="45">
      <t>カン</t>
    </rPh>
    <rPh sb="50" eb="51">
      <t>メイ</t>
    </rPh>
    <rPh sb="60" eb="62">
      <t>イッカツ</t>
    </rPh>
    <rPh sb="63" eb="65">
      <t>シュウセイ</t>
    </rPh>
    <rPh sb="68" eb="70">
      <t>キノウ</t>
    </rPh>
    <rPh sb="71" eb="72">
      <t>ヨウ</t>
    </rPh>
    <phoneticPr fontId="4"/>
  </si>
  <si>
    <r>
      <t xml:space="preserve">例月等の処理で処理手順を誤らないよう、処理の実行順序チェックができること。
</t>
    </r>
    <r>
      <rPr>
        <sz val="10"/>
        <rFont val="ＭＳ Ｐゴシック"/>
        <family val="3"/>
        <charset val="128"/>
        <scheme val="minor"/>
      </rPr>
      <t>順序が誤っている場合や、再度同じ処理を行おうとした場合にはエラーメッセージが出ること。</t>
    </r>
    <rPh sb="38" eb="40">
      <t>ジュンジョ</t>
    </rPh>
    <rPh sb="41" eb="42">
      <t>アヤマ</t>
    </rPh>
    <rPh sb="46" eb="48">
      <t>バアイ</t>
    </rPh>
    <rPh sb="50" eb="52">
      <t>サイド</t>
    </rPh>
    <rPh sb="52" eb="53">
      <t>オナ</t>
    </rPh>
    <rPh sb="54" eb="56">
      <t>ショリ</t>
    </rPh>
    <rPh sb="57" eb="58">
      <t>オコナ</t>
    </rPh>
    <rPh sb="63" eb="65">
      <t>バアイ</t>
    </rPh>
    <rPh sb="76" eb="77">
      <t>デ</t>
    </rPh>
    <phoneticPr fontId="4"/>
  </si>
  <si>
    <r>
      <t>下記の事象に伴う日割情報が人事情報から自動で作成され、給与計算に反映でき、手修正も可能であること。
・月途中採用、退職　・育児休業などの休職開始、終了、継続、有給無給休職切り替え・停職開始、終了、継続　・昇給昇格　</t>
    </r>
    <r>
      <rPr>
        <sz val="10"/>
        <rFont val="ＭＳ Ｐゴシック"/>
        <family val="3"/>
        <charset val="128"/>
        <scheme val="minor"/>
      </rPr>
      <t>・育児短時間勤務の開始、終了、パターン変更
また、日割り計算の端数処理、手当のうち日割計算を行うものと行わないものの区別については構築時設定できること。</t>
    </r>
    <rPh sb="0" eb="2">
      <t>カキ</t>
    </rPh>
    <rPh sb="13" eb="15">
      <t>ジンジ</t>
    </rPh>
    <rPh sb="15" eb="17">
      <t>ジョウホウ</t>
    </rPh>
    <rPh sb="37" eb="38">
      <t>テ</t>
    </rPh>
    <rPh sb="38" eb="40">
      <t>シュウセイ</t>
    </rPh>
    <rPh sb="41" eb="43">
      <t>カノウ</t>
    </rPh>
    <rPh sb="61" eb="63">
      <t>イクジ</t>
    </rPh>
    <rPh sb="63" eb="65">
      <t>キュウギョウ</t>
    </rPh>
    <rPh sb="102" eb="104">
      <t>ショウキュウ</t>
    </rPh>
    <rPh sb="104" eb="106">
      <t>ショウカク</t>
    </rPh>
    <rPh sb="108" eb="113">
      <t>イクジタンジカン</t>
    </rPh>
    <rPh sb="113" eb="115">
      <t>キンム</t>
    </rPh>
    <rPh sb="116" eb="118">
      <t>カイシ</t>
    </rPh>
    <rPh sb="119" eb="121">
      <t>シュウリョウ</t>
    </rPh>
    <rPh sb="132" eb="134">
      <t>ヒワ</t>
    </rPh>
    <rPh sb="135" eb="137">
      <t>ケイサン</t>
    </rPh>
    <rPh sb="138" eb="140">
      <t>ハスウ</t>
    </rPh>
    <rPh sb="140" eb="142">
      <t>ショリ</t>
    </rPh>
    <rPh sb="143" eb="145">
      <t>テアテ</t>
    </rPh>
    <rPh sb="148" eb="152">
      <t>ヒワリケイサン</t>
    </rPh>
    <rPh sb="153" eb="154">
      <t>オコナ</t>
    </rPh>
    <rPh sb="158" eb="159">
      <t>オコナ</t>
    </rPh>
    <rPh sb="165" eb="167">
      <t>クベツ</t>
    </rPh>
    <rPh sb="172" eb="174">
      <t>コウチク</t>
    </rPh>
    <rPh sb="174" eb="175">
      <t>ジ</t>
    </rPh>
    <rPh sb="175" eb="177">
      <t>セッテイ</t>
    </rPh>
    <phoneticPr fontId="1"/>
  </si>
  <si>
    <r>
      <t>育児短時間取得職員については、勤務パターンに応じた割合や時間数入力にて給与の自動計算ができること。</t>
    </r>
    <r>
      <rPr>
        <sz val="10"/>
        <rFont val="ＭＳ Ｐゴシック"/>
        <family val="3"/>
        <charset val="128"/>
        <scheme val="minor"/>
      </rPr>
      <t>また、月途中における開始、終了、パターン変更の場合についても自動計算ができること。</t>
    </r>
    <rPh sb="0" eb="2">
      <t>イクジ</t>
    </rPh>
    <rPh sb="2" eb="5">
      <t>タンジカン</t>
    </rPh>
    <rPh sb="5" eb="7">
      <t>シュトク</t>
    </rPh>
    <rPh sb="7" eb="9">
      <t>ショクイン</t>
    </rPh>
    <rPh sb="15" eb="17">
      <t>キンム</t>
    </rPh>
    <rPh sb="22" eb="23">
      <t>オウ</t>
    </rPh>
    <rPh sb="25" eb="27">
      <t>ワリアイ</t>
    </rPh>
    <rPh sb="28" eb="31">
      <t>ジカンスウ</t>
    </rPh>
    <rPh sb="31" eb="33">
      <t>ニュウリョク</t>
    </rPh>
    <rPh sb="35" eb="37">
      <t>キュウヨ</t>
    </rPh>
    <rPh sb="38" eb="40">
      <t>ジドウ</t>
    </rPh>
    <rPh sb="40" eb="42">
      <t>ケイサン</t>
    </rPh>
    <rPh sb="52" eb="55">
      <t>ツキトチュウ</t>
    </rPh>
    <rPh sb="59" eb="61">
      <t>カイシ</t>
    </rPh>
    <rPh sb="62" eb="64">
      <t>シュウリョウ</t>
    </rPh>
    <rPh sb="69" eb="71">
      <t>ヘンコウ</t>
    </rPh>
    <rPh sb="72" eb="74">
      <t>バアイ</t>
    </rPh>
    <rPh sb="79" eb="83">
      <t>ジドウケイサン</t>
    </rPh>
    <phoneticPr fontId="7"/>
  </si>
  <si>
    <r>
      <t>前月と当月など任意の月を指定して計算結果(給与明細、又は各支給や控除項目)を比較し、手当および控除毎に金額変更があった職員を確認できるデータを出力できること。
また、</t>
    </r>
    <r>
      <rPr>
        <sz val="10"/>
        <rFont val="ＭＳ Ｐゴシック"/>
        <family val="3"/>
        <charset val="128"/>
        <scheme val="minor"/>
      </rPr>
      <t>出力したデータ内で原因となった人事イベント（採用、退職、休職、処分など）が確認できること。</t>
    </r>
    <rPh sb="0" eb="2">
      <t>ゼンゲツ</t>
    </rPh>
    <rPh sb="3" eb="5">
      <t>トウゲツ</t>
    </rPh>
    <rPh sb="7" eb="9">
      <t>ニンイ</t>
    </rPh>
    <rPh sb="10" eb="11">
      <t>ツキ</t>
    </rPh>
    <rPh sb="12" eb="14">
      <t>シテイ</t>
    </rPh>
    <rPh sb="21" eb="25">
      <t>キュウヨメイサイ</t>
    </rPh>
    <rPh sb="26" eb="27">
      <t>マタ</t>
    </rPh>
    <rPh sb="28" eb="29">
      <t>カク</t>
    </rPh>
    <rPh sb="29" eb="31">
      <t>シキュウ</t>
    </rPh>
    <rPh sb="32" eb="36">
      <t>コウジョコウモク</t>
    </rPh>
    <rPh sb="38" eb="40">
      <t>ヒカク</t>
    </rPh>
    <rPh sb="42" eb="44">
      <t>テア</t>
    </rPh>
    <rPh sb="47" eb="49">
      <t>コウジョ</t>
    </rPh>
    <rPh sb="49" eb="50">
      <t>ゴト</t>
    </rPh>
    <rPh sb="51" eb="53">
      <t>キンガク</t>
    </rPh>
    <rPh sb="53" eb="55">
      <t>ヘンコウ</t>
    </rPh>
    <rPh sb="59" eb="61">
      <t>ショクイン</t>
    </rPh>
    <rPh sb="83" eb="85">
      <t>シュツリョク</t>
    </rPh>
    <rPh sb="90" eb="91">
      <t>ナイ</t>
    </rPh>
    <rPh sb="92" eb="94">
      <t>ゲンイン</t>
    </rPh>
    <rPh sb="98" eb="100">
      <t>ジンジ</t>
    </rPh>
    <rPh sb="105" eb="107">
      <t>サイヨウ</t>
    </rPh>
    <rPh sb="108" eb="110">
      <t>タイショク</t>
    </rPh>
    <rPh sb="111" eb="113">
      <t>キュウショク</t>
    </rPh>
    <rPh sb="114" eb="116">
      <t>ショブン</t>
    </rPh>
    <rPh sb="120" eb="122">
      <t>カクニン</t>
    </rPh>
    <phoneticPr fontId="1"/>
  </si>
  <si>
    <r>
      <t>異動者、休職者、採用者、退職者を条件指定して、該当者を確認できること。</t>
    </r>
    <r>
      <rPr>
        <sz val="10"/>
        <rFont val="ＭＳ Ｐゴシック"/>
        <family val="3"/>
        <charset val="128"/>
        <scheme val="minor"/>
      </rPr>
      <t>さらに、変更となった職員の情報を人事画面で確認できること。</t>
    </r>
    <rPh sb="27" eb="29">
      <t>カクニン</t>
    </rPh>
    <rPh sb="39" eb="41">
      <t>ヘンコウ</t>
    </rPh>
    <rPh sb="45" eb="47">
      <t>ショクイン</t>
    </rPh>
    <rPh sb="48" eb="50">
      <t>ジョウホウ</t>
    </rPh>
    <rPh sb="51" eb="53">
      <t>ジンジ</t>
    </rPh>
    <rPh sb="53" eb="55">
      <t>ガメン</t>
    </rPh>
    <rPh sb="56" eb="58">
      <t>カクニン</t>
    </rPh>
    <phoneticPr fontId="1"/>
  </si>
  <si>
    <r>
      <t xml:space="preserve">時間外勤務手当や特殊勤務手当など、庶務事務システムから実績を入力するものについてはそのシステムの情報をもとに自動で手当額の計算ができること。
</t>
    </r>
    <r>
      <rPr>
        <sz val="10"/>
        <rFont val="ＭＳ Ｐゴシック"/>
        <family val="3"/>
        <charset val="128"/>
        <scheme val="minor"/>
      </rPr>
      <t>（手入力による修正も行えること）</t>
    </r>
    <rPh sb="0" eb="3">
      <t>ジカンガイ</t>
    </rPh>
    <rPh sb="3" eb="5">
      <t>キンム</t>
    </rPh>
    <rPh sb="5" eb="7">
      <t>テアテ</t>
    </rPh>
    <rPh sb="8" eb="10">
      <t>トクシュ</t>
    </rPh>
    <rPh sb="10" eb="12">
      <t>キンム</t>
    </rPh>
    <rPh sb="12" eb="14">
      <t>テアテ</t>
    </rPh>
    <rPh sb="17" eb="19">
      <t>ショム</t>
    </rPh>
    <rPh sb="19" eb="21">
      <t>ジム</t>
    </rPh>
    <rPh sb="27" eb="29">
      <t>ジッセキ</t>
    </rPh>
    <rPh sb="30" eb="32">
      <t>ニュウリョク</t>
    </rPh>
    <rPh sb="48" eb="50">
      <t>ジョウホウ</t>
    </rPh>
    <rPh sb="54" eb="56">
      <t>ジドウ</t>
    </rPh>
    <rPh sb="57" eb="60">
      <t>テアテガク</t>
    </rPh>
    <rPh sb="61" eb="63">
      <t>ケイサン</t>
    </rPh>
    <rPh sb="72" eb="75">
      <t>テニュウリョク</t>
    </rPh>
    <rPh sb="78" eb="80">
      <t>シュウセイ</t>
    </rPh>
    <rPh sb="81" eb="82">
      <t>オコナ</t>
    </rPh>
    <phoneticPr fontId="1"/>
  </si>
  <si>
    <r>
      <t xml:space="preserve">計算に必要な情報が不足している場合は、エラー内容を画面で確認できること。
</t>
    </r>
    <r>
      <rPr>
        <sz val="10"/>
        <rFont val="ＭＳ Ｐゴシック"/>
        <family val="3"/>
        <charset val="128"/>
        <scheme val="minor"/>
      </rPr>
      <t>また、入力画面上での内容に不整合がある場合（例えば扶養手当の特別加算有無が年齢に応じたものとなっていない場合など）は、更新前にエラーが表示されること。</t>
    </r>
    <rPh sb="22" eb="24">
      <t>ナイヨウ</t>
    </rPh>
    <rPh sb="25" eb="27">
      <t>ガメン</t>
    </rPh>
    <rPh sb="28" eb="30">
      <t>カクニン</t>
    </rPh>
    <rPh sb="40" eb="42">
      <t>ニュウリョク</t>
    </rPh>
    <rPh sb="42" eb="44">
      <t>ガメン</t>
    </rPh>
    <rPh sb="44" eb="45">
      <t>ウエ</t>
    </rPh>
    <rPh sb="47" eb="49">
      <t>ナイヨウ</t>
    </rPh>
    <rPh sb="50" eb="53">
      <t>フセイゴウ</t>
    </rPh>
    <rPh sb="56" eb="58">
      <t>バアイ</t>
    </rPh>
    <rPh sb="59" eb="60">
      <t>タト</t>
    </rPh>
    <rPh sb="62" eb="66">
      <t>フヨウテアテ</t>
    </rPh>
    <rPh sb="67" eb="71">
      <t>トクベツカサン</t>
    </rPh>
    <rPh sb="71" eb="73">
      <t>ウム</t>
    </rPh>
    <rPh sb="74" eb="76">
      <t>ネンレイ</t>
    </rPh>
    <rPh sb="77" eb="78">
      <t>オウ</t>
    </rPh>
    <rPh sb="89" eb="91">
      <t>バアイ</t>
    </rPh>
    <rPh sb="96" eb="99">
      <t>コウシンマエ</t>
    </rPh>
    <rPh sb="104" eb="106">
      <t>ヒョウジ</t>
    </rPh>
    <phoneticPr fontId="4"/>
  </si>
  <si>
    <r>
      <rPr>
        <sz val="10"/>
        <rFont val="ＭＳ Ｐゴシック"/>
        <family val="3"/>
        <charset val="128"/>
        <scheme val="minor"/>
      </rPr>
      <t>職員数3,000人超の例月給与計算が10分以内で完了できること。</t>
    </r>
    <rPh sb="2" eb="3">
      <t>スウ</t>
    </rPh>
    <rPh sb="8" eb="9">
      <t>ニン</t>
    </rPh>
    <rPh sb="9" eb="10">
      <t>チョウ</t>
    </rPh>
    <phoneticPr fontId="4"/>
  </si>
  <si>
    <r>
      <t>各支給に対して市長部局分、上下水道局分の2種類のデータをCSV出力し、財務会計システムへ支出データ、共済負担金支払データ、社保負担金支払データがCSV連携できること。
人事給与システムから</t>
    </r>
    <r>
      <rPr>
        <sz val="10"/>
        <rFont val="ＭＳ Ｐゴシック"/>
        <family val="3"/>
        <charset val="128"/>
        <scheme val="minor"/>
      </rPr>
      <t>人件費の予算現額、支出命令額、予算残額を集計した支出命令書が出力できること。</t>
    </r>
    <rPh sb="0" eb="1">
      <t>カク</t>
    </rPh>
    <rPh sb="1" eb="3">
      <t>シキュウ</t>
    </rPh>
    <rPh sb="4" eb="5">
      <t>タイ</t>
    </rPh>
    <rPh sb="13" eb="15">
      <t>ジョウゲ</t>
    </rPh>
    <rPh sb="35" eb="37">
      <t>ザイム</t>
    </rPh>
    <rPh sb="37" eb="39">
      <t>カイケイ</t>
    </rPh>
    <rPh sb="44" eb="46">
      <t>シシュツ</t>
    </rPh>
    <rPh sb="50" eb="52">
      <t>キョウサイ</t>
    </rPh>
    <rPh sb="52" eb="55">
      <t>フタンキン</t>
    </rPh>
    <rPh sb="55" eb="57">
      <t>シハライ</t>
    </rPh>
    <rPh sb="61" eb="62">
      <t>シャ</t>
    </rPh>
    <rPh sb="62" eb="63">
      <t>ホ</t>
    </rPh>
    <rPh sb="63" eb="66">
      <t>フタンキン</t>
    </rPh>
    <rPh sb="66" eb="68">
      <t>シハライ</t>
    </rPh>
    <rPh sb="75" eb="77">
      <t>レンケイ</t>
    </rPh>
    <rPh sb="94" eb="97">
      <t>ジンケンヒ</t>
    </rPh>
    <rPh sb="98" eb="102">
      <t>ヨサンゲンガク</t>
    </rPh>
    <rPh sb="103" eb="108">
      <t>シシュツメイレイガク</t>
    </rPh>
    <rPh sb="109" eb="113">
      <t>ヨサンザンガク</t>
    </rPh>
    <rPh sb="114" eb="116">
      <t>シュウケイ</t>
    </rPh>
    <phoneticPr fontId="7"/>
  </si>
  <si>
    <r>
      <t>例月、期末、差額、</t>
    </r>
    <r>
      <rPr>
        <sz val="10"/>
        <rFont val="ＭＳ Ｐゴシック"/>
        <family val="3"/>
        <charset val="128"/>
        <scheme val="minor"/>
      </rPr>
      <t>年調・再年調、児童手当、退職手当等の給与の支給は、口座振込みできること。
また、全銀へ提出するファイルレイアウト、名称で振込データを市長部局、上下水道局の給与支払者ごとに作成できること。</t>
    </r>
    <rPh sb="9" eb="11">
      <t>ネンチョウ</t>
    </rPh>
    <rPh sb="25" eb="26">
      <t>ナド</t>
    </rPh>
    <rPh sb="27" eb="29">
      <t>キュウヨ</t>
    </rPh>
    <rPh sb="30" eb="32">
      <t>シキュウ</t>
    </rPh>
    <rPh sb="34" eb="36">
      <t>コウザ</t>
    </rPh>
    <rPh sb="36" eb="38">
      <t>フリコ</t>
    </rPh>
    <rPh sb="49" eb="50">
      <t>ゼン</t>
    </rPh>
    <rPh sb="50" eb="51">
      <t>ギン</t>
    </rPh>
    <rPh sb="52" eb="54">
      <t>テイシュツ</t>
    </rPh>
    <rPh sb="66" eb="68">
      <t>メイショウ</t>
    </rPh>
    <rPh sb="69" eb="71">
      <t>フリコミ</t>
    </rPh>
    <rPh sb="75" eb="77">
      <t>シチョウ</t>
    </rPh>
    <rPh sb="77" eb="79">
      <t>ブキョク</t>
    </rPh>
    <rPh sb="80" eb="82">
      <t>ジョウゲ</t>
    </rPh>
    <rPh sb="82" eb="85">
      <t>スイドウキョク</t>
    </rPh>
    <rPh sb="86" eb="88">
      <t>キュウヨ</t>
    </rPh>
    <rPh sb="88" eb="90">
      <t>シハラ</t>
    </rPh>
    <rPh sb="90" eb="91">
      <t>シャ</t>
    </rPh>
    <rPh sb="94" eb="96">
      <t>サクセイ</t>
    </rPh>
    <phoneticPr fontId="11"/>
  </si>
  <si>
    <r>
      <t>各支給明細書に出力する項目、並び順は設定により変更が可能であること。または構築時に設定できること。
また、基礎情報(時間外時間数等)、通知文(昇給通知、標準報酬月額改定通知、標準期末手当等の額)、</t>
    </r>
    <r>
      <rPr>
        <sz val="10"/>
        <rFont val="ＭＳ Ｐゴシック"/>
        <family val="3"/>
        <charset val="128"/>
        <scheme val="minor"/>
      </rPr>
      <t>現在の表級号給の出力も可能であること</t>
    </r>
    <rPh sb="0" eb="1">
      <t>カク</t>
    </rPh>
    <rPh sb="1" eb="3">
      <t>シキュウ</t>
    </rPh>
    <rPh sb="3" eb="6">
      <t>メイサイショ</t>
    </rPh>
    <rPh sb="7" eb="9">
      <t>シュツリョク</t>
    </rPh>
    <rPh sb="11" eb="13">
      <t>コウモク</t>
    </rPh>
    <rPh sb="14" eb="15">
      <t>ナラ</t>
    </rPh>
    <rPh sb="16" eb="17">
      <t>ジュン</t>
    </rPh>
    <rPh sb="18" eb="20">
      <t>セッテイ</t>
    </rPh>
    <rPh sb="23" eb="25">
      <t>ヘンコウ</t>
    </rPh>
    <rPh sb="26" eb="28">
      <t>カノウ</t>
    </rPh>
    <rPh sb="37" eb="39">
      <t>コウチク</t>
    </rPh>
    <rPh sb="39" eb="40">
      <t>ジ</t>
    </rPh>
    <rPh sb="41" eb="43">
      <t>セッテイ</t>
    </rPh>
    <rPh sb="53" eb="55">
      <t>キソ</t>
    </rPh>
    <rPh sb="55" eb="57">
      <t>ジョウホウ</t>
    </rPh>
    <rPh sb="58" eb="61">
      <t>ジカンガイ</t>
    </rPh>
    <rPh sb="61" eb="64">
      <t>ジカンスウ</t>
    </rPh>
    <rPh sb="64" eb="65">
      <t>トウ</t>
    </rPh>
    <rPh sb="67" eb="70">
      <t>ツウチブン</t>
    </rPh>
    <rPh sb="71" eb="73">
      <t>ショウキュウ</t>
    </rPh>
    <rPh sb="73" eb="75">
      <t>ツウチ</t>
    </rPh>
    <rPh sb="76" eb="78">
      <t>ヒョウジュン</t>
    </rPh>
    <rPh sb="78" eb="80">
      <t>ホウシュウ</t>
    </rPh>
    <rPh sb="80" eb="82">
      <t>ゲツガク</t>
    </rPh>
    <rPh sb="82" eb="84">
      <t>カイテイ</t>
    </rPh>
    <rPh sb="84" eb="86">
      <t>ツウチ</t>
    </rPh>
    <rPh sb="87" eb="89">
      <t>ヒョウジュン</t>
    </rPh>
    <rPh sb="89" eb="91">
      <t>キマツ</t>
    </rPh>
    <rPh sb="91" eb="93">
      <t>テアテ</t>
    </rPh>
    <rPh sb="93" eb="94">
      <t>トウ</t>
    </rPh>
    <rPh sb="95" eb="96">
      <t>ガク</t>
    </rPh>
    <rPh sb="98" eb="100">
      <t>ゲンザイ</t>
    </rPh>
    <rPh sb="101" eb="105">
      <t>ヒョウキュウゴウキュウ</t>
    </rPh>
    <rPh sb="106" eb="108">
      <t>シュツリョク</t>
    </rPh>
    <rPh sb="109" eb="111">
      <t>カノウ</t>
    </rPh>
    <phoneticPr fontId="4"/>
  </si>
  <si>
    <r>
      <t>例月給与</t>
    </r>
    <r>
      <rPr>
        <sz val="10"/>
        <rFont val="ＭＳ Ｐゴシック"/>
        <family val="3"/>
        <charset val="128"/>
        <scheme val="minor"/>
      </rPr>
      <t>計算において、各業務別のメニューにより保守・計算されたデータを画面で一覧として確認できること。また、その一覧をデータ出力し編集できること。</t>
    </r>
    <rPh sb="0" eb="2">
      <t>レイゲツ</t>
    </rPh>
    <rPh sb="2" eb="3">
      <t>キュウ</t>
    </rPh>
    <rPh sb="3" eb="4">
      <t>ヨ</t>
    </rPh>
    <rPh sb="4" eb="6">
      <t>ケイサン</t>
    </rPh>
    <rPh sb="11" eb="12">
      <t>カク</t>
    </rPh>
    <rPh sb="12" eb="15">
      <t>ギョウムベツ</t>
    </rPh>
    <rPh sb="23" eb="25">
      <t>ホシュ</t>
    </rPh>
    <rPh sb="26" eb="28">
      <t>ケイサン</t>
    </rPh>
    <phoneticPr fontId="4"/>
  </si>
  <si>
    <r>
      <t>例月給与計算後に以下の資料をデータ出力できること
・科目別集計表（総計）　・科目別集計表（会計別）　・科目別集計表（個人別）　・科目別集計表（費目別）　・共済組合費集計表　・共済費免除確認リスト（産休・育休・部分休）　・社会保険集計表（個人）　・社会保険集計表（科目）　・前月との差異比較　</t>
    </r>
    <r>
      <rPr>
        <sz val="10"/>
        <rFont val="ＭＳ Ｐゴシック"/>
        <family val="3"/>
        <charset val="128"/>
        <scheme val="minor"/>
      </rPr>
      <t>・納付先別住民税一覧表　・計算結果整合性確認　・互助会費集計表　・支給明細一覧　・口座振込チェックリスト　・支出命令書</t>
    </r>
    <rPh sb="0" eb="2">
      <t>レイゲツ</t>
    </rPh>
    <rPh sb="2" eb="3">
      <t>キュウ</t>
    </rPh>
    <rPh sb="3" eb="4">
      <t>ヨ</t>
    </rPh>
    <rPh sb="4" eb="6">
      <t>ケイサン</t>
    </rPh>
    <rPh sb="6" eb="7">
      <t>ゴ</t>
    </rPh>
    <rPh sb="8" eb="10">
      <t>イカ</t>
    </rPh>
    <rPh sb="11" eb="13">
      <t>シリョウ</t>
    </rPh>
    <rPh sb="17" eb="18">
      <t>シュツ</t>
    </rPh>
    <rPh sb="18" eb="19">
      <t>チカラ</t>
    </rPh>
    <rPh sb="26" eb="28">
      <t>カモク</t>
    </rPh>
    <rPh sb="28" eb="29">
      <t>ベツ</t>
    </rPh>
    <rPh sb="29" eb="31">
      <t>シュウケイ</t>
    </rPh>
    <rPh sb="31" eb="32">
      <t>ヒョウ</t>
    </rPh>
    <rPh sb="33" eb="35">
      <t>ソウケイ</t>
    </rPh>
    <rPh sb="38" eb="40">
      <t>カモク</t>
    </rPh>
    <rPh sb="40" eb="41">
      <t>ベツ</t>
    </rPh>
    <rPh sb="41" eb="43">
      <t>シュウケイ</t>
    </rPh>
    <rPh sb="43" eb="44">
      <t>ヒョウ</t>
    </rPh>
    <rPh sb="45" eb="47">
      <t>カイケイ</t>
    </rPh>
    <rPh sb="47" eb="48">
      <t>ベツ</t>
    </rPh>
    <rPh sb="51" eb="53">
      <t>カモク</t>
    </rPh>
    <rPh sb="53" eb="54">
      <t>ベツ</t>
    </rPh>
    <rPh sb="54" eb="56">
      <t>シュウケイ</t>
    </rPh>
    <rPh sb="56" eb="57">
      <t>ヒョウ</t>
    </rPh>
    <rPh sb="58" eb="60">
      <t>コジン</t>
    </rPh>
    <rPh sb="60" eb="61">
      <t>ベツ</t>
    </rPh>
    <rPh sb="64" eb="66">
      <t>カモク</t>
    </rPh>
    <rPh sb="66" eb="67">
      <t>ベツ</t>
    </rPh>
    <rPh sb="67" eb="69">
      <t>シュウケイ</t>
    </rPh>
    <rPh sb="69" eb="70">
      <t>ヒョウ</t>
    </rPh>
    <rPh sb="71" eb="73">
      <t>ヒモク</t>
    </rPh>
    <rPh sb="73" eb="74">
      <t>ベツ</t>
    </rPh>
    <rPh sb="77" eb="79">
      <t>キョウサイ</t>
    </rPh>
    <rPh sb="79" eb="82">
      <t>クミアイヒ</t>
    </rPh>
    <rPh sb="82" eb="84">
      <t>シュウケイ</t>
    </rPh>
    <rPh sb="84" eb="85">
      <t>ヒョウ</t>
    </rPh>
    <rPh sb="92" eb="94">
      <t>カクニン</t>
    </rPh>
    <rPh sb="98" eb="100">
      <t>サンキュウ</t>
    </rPh>
    <rPh sb="101" eb="103">
      <t>イクキュウ</t>
    </rPh>
    <rPh sb="104" eb="105">
      <t>ブ</t>
    </rPh>
    <rPh sb="105" eb="106">
      <t>ブン</t>
    </rPh>
    <rPh sb="106" eb="107">
      <t>キュウ</t>
    </rPh>
    <rPh sb="110" eb="112">
      <t>シャカイ</t>
    </rPh>
    <rPh sb="112" eb="114">
      <t>ホケン</t>
    </rPh>
    <rPh sb="114" eb="116">
      <t>シュウケイ</t>
    </rPh>
    <rPh sb="116" eb="117">
      <t>ヒョウ</t>
    </rPh>
    <rPh sb="118" eb="120">
      <t>コジン</t>
    </rPh>
    <rPh sb="123" eb="125">
      <t>シャカイ</t>
    </rPh>
    <rPh sb="125" eb="127">
      <t>ホケン</t>
    </rPh>
    <rPh sb="127" eb="129">
      <t>シュウケイ</t>
    </rPh>
    <rPh sb="129" eb="130">
      <t>ヒョウ</t>
    </rPh>
    <rPh sb="131" eb="133">
      <t>カモク</t>
    </rPh>
    <rPh sb="136" eb="138">
      <t>ゼンゲツ</t>
    </rPh>
    <rPh sb="140" eb="142">
      <t>サイ</t>
    </rPh>
    <rPh sb="142" eb="144">
      <t>ヒカク</t>
    </rPh>
    <rPh sb="146" eb="150">
      <t>ノウフサキベツ</t>
    </rPh>
    <rPh sb="150" eb="156">
      <t>ジュウミンゼイイチランヒョウ</t>
    </rPh>
    <rPh sb="158" eb="162">
      <t>ケイサンケッカ</t>
    </rPh>
    <rPh sb="162" eb="167">
      <t>セイゴウセイカクニン</t>
    </rPh>
    <rPh sb="186" eb="188">
      <t>コウザ</t>
    </rPh>
    <rPh sb="188" eb="190">
      <t>フリコミ</t>
    </rPh>
    <rPh sb="199" eb="204">
      <t>シシュツメイレイショ</t>
    </rPh>
    <phoneticPr fontId="4"/>
  </si>
  <si>
    <r>
      <t>期末手当の支給率、勤勉手当の成績率を画面から簡単に設定及び保守が行えること。</t>
    </r>
    <r>
      <rPr>
        <sz val="10"/>
        <rFont val="ＭＳ Ｐゴシック"/>
        <family val="3"/>
        <charset val="128"/>
        <scheme val="minor"/>
      </rPr>
      <t>また、職員の区分ごとに一括で支給率、成績率の設定を行うことができること。</t>
    </r>
    <rPh sb="0" eb="2">
      <t>キマツ</t>
    </rPh>
    <rPh sb="2" eb="4">
      <t>テアテ</t>
    </rPh>
    <rPh sb="5" eb="7">
      <t>シキュウ</t>
    </rPh>
    <rPh sb="7" eb="8">
      <t>リツ</t>
    </rPh>
    <rPh sb="9" eb="11">
      <t>キンベン</t>
    </rPh>
    <rPh sb="11" eb="13">
      <t>テアテ</t>
    </rPh>
    <rPh sb="14" eb="16">
      <t>セイセキ</t>
    </rPh>
    <rPh sb="16" eb="17">
      <t>リツ</t>
    </rPh>
    <rPh sb="18" eb="20">
      <t>ガメン</t>
    </rPh>
    <rPh sb="22" eb="24">
      <t>カンタン</t>
    </rPh>
    <rPh sb="25" eb="27">
      <t>セッテイ</t>
    </rPh>
    <rPh sb="27" eb="28">
      <t>オヨ</t>
    </rPh>
    <rPh sb="29" eb="31">
      <t>ホシュ</t>
    </rPh>
    <rPh sb="32" eb="33">
      <t>オコナ</t>
    </rPh>
    <rPh sb="41" eb="43">
      <t>ショクイン</t>
    </rPh>
    <rPh sb="44" eb="46">
      <t>クブン</t>
    </rPh>
    <rPh sb="49" eb="51">
      <t>イッカツ</t>
    </rPh>
    <rPh sb="52" eb="55">
      <t>シキュウリツ</t>
    </rPh>
    <rPh sb="56" eb="59">
      <t>セイセキリツ</t>
    </rPh>
    <rPh sb="60" eb="62">
      <t>セッテイ</t>
    </rPh>
    <rPh sb="63" eb="64">
      <t>オコナ</t>
    </rPh>
    <phoneticPr fontId="4"/>
  </si>
  <si>
    <r>
      <t>勤勉手当計算対象となる職員に</t>
    </r>
    <r>
      <rPr>
        <sz val="10"/>
        <rFont val="ＭＳ Ｐゴシック"/>
        <family val="3"/>
        <charset val="128"/>
        <scheme val="minor"/>
      </rPr>
      <t>、職員の区分ごとに勤勉成績率区分をデフォルト値で一括設定可能であること。また、標準以外の者についてはCSVによる取り込みが可能であること。</t>
    </r>
    <rPh sb="15" eb="17">
      <t>ショクイン</t>
    </rPh>
    <rPh sb="18" eb="20">
      <t>クブン</t>
    </rPh>
    <rPh sb="53" eb="55">
      <t>ヒョウジュン</t>
    </rPh>
    <rPh sb="55" eb="57">
      <t>イガイ</t>
    </rPh>
    <rPh sb="58" eb="59">
      <t>モノ</t>
    </rPh>
    <rPh sb="70" eb="71">
      <t>ト</t>
    </rPh>
    <rPh sb="72" eb="73">
      <t>コ</t>
    </rPh>
    <rPh sb="75" eb="77">
      <t>カノウ</t>
    </rPh>
    <phoneticPr fontId="4"/>
  </si>
  <si>
    <r>
      <t>職員数</t>
    </r>
    <r>
      <rPr>
        <sz val="10"/>
        <rFont val="ＭＳ Ｐゴシック"/>
        <family val="3"/>
        <charset val="128"/>
        <scheme val="minor"/>
      </rPr>
      <t>3000人超の期末勤勉計算を10分以内で完了できること</t>
    </r>
    <rPh sb="8" eb="9">
      <t>チョウ</t>
    </rPh>
    <phoneticPr fontId="4"/>
  </si>
  <si>
    <r>
      <t>職員区分</t>
    </r>
    <r>
      <rPr>
        <sz val="10"/>
        <rFont val="ＭＳ Ｐゴシック"/>
        <family val="3"/>
        <charset val="128"/>
        <scheme val="minor"/>
      </rPr>
      <t xml:space="preserve">（特別職の職員、一般職の職員、再任用職員、特定任期付職員、臨時的任用職員、教員、会計年度任用職員など）で、支給月数について個別に設定ができること。
</t>
    </r>
    <rPh sb="0" eb="2">
      <t>ショクイン</t>
    </rPh>
    <rPh sb="2" eb="4">
      <t>クブン</t>
    </rPh>
    <rPh sb="5" eb="8">
      <t>トクベツショク</t>
    </rPh>
    <rPh sb="9" eb="11">
      <t>ショクイン</t>
    </rPh>
    <rPh sb="12" eb="14">
      <t>イッパン</t>
    </rPh>
    <rPh sb="14" eb="15">
      <t>ショク</t>
    </rPh>
    <rPh sb="16" eb="18">
      <t>ショクイン</t>
    </rPh>
    <rPh sb="33" eb="36">
      <t>リンジテキ</t>
    </rPh>
    <rPh sb="36" eb="38">
      <t>ニンヨウ</t>
    </rPh>
    <rPh sb="38" eb="40">
      <t>ショクイン</t>
    </rPh>
    <rPh sb="41" eb="43">
      <t>キョウイン</t>
    </rPh>
    <rPh sb="44" eb="46">
      <t>カイケイ</t>
    </rPh>
    <rPh sb="46" eb="48">
      <t>ネンド</t>
    </rPh>
    <rPh sb="48" eb="50">
      <t>ニンヨウ</t>
    </rPh>
    <rPh sb="50" eb="52">
      <t>ショクイン</t>
    </rPh>
    <rPh sb="57" eb="59">
      <t>シキュウ</t>
    </rPh>
    <phoneticPr fontId="4"/>
  </si>
  <si>
    <r>
      <t>寡婦等のエラーチェック(例.ひとり親→寡婦への自動更新、所得制限の自動判定)が可能であること。また、寡婦</t>
    </r>
    <r>
      <rPr>
        <sz val="10"/>
        <rFont val="ＭＳ Ｐゴシック"/>
        <family val="3"/>
        <charset val="128"/>
        <scheme val="minor"/>
      </rPr>
      <t>、ひとり親、本人障害となる職員をデータ出力できること。</t>
    </r>
    <rPh sb="0" eb="2">
      <t>カフ</t>
    </rPh>
    <rPh sb="2" eb="3">
      <t>トウ</t>
    </rPh>
    <rPh sb="12" eb="13">
      <t>レイ</t>
    </rPh>
    <rPh sb="17" eb="18">
      <t>オヤ</t>
    </rPh>
    <rPh sb="19" eb="21">
      <t>カフ</t>
    </rPh>
    <rPh sb="23" eb="25">
      <t>ジドウ</t>
    </rPh>
    <rPh sb="25" eb="27">
      <t>コウシン</t>
    </rPh>
    <rPh sb="28" eb="30">
      <t>ショトク</t>
    </rPh>
    <rPh sb="30" eb="32">
      <t>セイゲン</t>
    </rPh>
    <rPh sb="33" eb="35">
      <t>ジドウ</t>
    </rPh>
    <rPh sb="35" eb="37">
      <t>ハンテイ</t>
    </rPh>
    <rPh sb="39" eb="41">
      <t>カノウ</t>
    </rPh>
    <rPh sb="50" eb="52">
      <t>カフ</t>
    </rPh>
    <rPh sb="56" eb="57">
      <t>オヤ</t>
    </rPh>
    <rPh sb="58" eb="62">
      <t>ホンニンショウガイ</t>
    </rPh>
    <rPh sb="65" eb="67">
      <t>ショクイン</t>
    </rPh>
    <rPh sb="71" eb="73">
      <t>シュツリョク</t>
    </rPh>
    <phoneticPr fontId="4"/>
  </si>
  <si>
    <r>
      <t>扶養控除申告書、</t>
    </r>
    <r>
      <rPr>
        <sz val="10"/>
        <rFont val="ＭＳ Ｐゴシック"/>
        <family val="3"/>
        <charset val="128"/>
        <scheme val="minor"/>
      </rPr>
      <t>基礎控除・配偶者控除等・所得金額調整控除申告書、保険料控除申告書の入力データを庶務事務システムから人事給与システムへシステム内での連携ができること。またはCSV出力⇔取込ができること。また出力、保守が行えること。</t>
    </r>
    <rPh sb="0" eb="2">
      <t>フヨウ</t>
    </rPh>
    <rPh sb="2" eb="4">
      <t>コウジョ</t>
    </rPh>
    <rPh sb="4" eb="7">
      <t>シンコクショ</t>
    </rPh>
    <rPh sb="8" eb="12">
      <t>キソコウジョ</t>
    </rPh>
    <rPh sb="32" eb="35">
      <t>ホケンリョウ</t>
    </rPh>
    <rPh sb="35" eb="37">
      <t>コウジョ</t>
    </rPh>
    <rPh sb="37" eb="40">
      <t>シンコクショ</t>
    </rPh>
    <rPh sb="41" eb="43">
      <t>ニュウリョク</t>
    </rPh>
    <rPh sb="47" eb="49">
      <t>ショム</t>
    </rPh>
    <rPh sb="49" eb="51">
      <t>ジム</t>
    </rPh>
    <rPh sb="57" eb="59">
      <t>ジンジ</t>
    </rPh>
    <rPh sb="59" eb="61">
      <t>キュウヨ</t>
    </rPh>
    <rPh sb="70" eb="71">
      <t>ナイ</t>
    </rPh>
    <rPh sb="73" eb="75">
      <t>レンケイ</t>
    </rPh>
    <rPh sb="88" eb="90">
      <t>シュツリョク</t>
    </rPh>
    <rPh sb="91" eb="93">
      <t>トリコミ</t>
    </rPh>
    <rPh sb="102" eb="104">
      <t>シュツリョク</t>
    </rPh>
    <rPh sb="105" eb="107">
      <t>ホシュ</t>
    </rPh>
    <rPh sb="108" eb="109">
      <t>オコナ</t>
    </rPh>
    <phoneticPr fontId="1"/>
  </si>
  <si>
    <r>
      <t>正規職員から再任用職員等に切り替わった職員のデータ連携が行えること
【以下のデータが対象】
　・支給（正規職員での支給額）　・控除（正規職員での所得税額、社会保険料額）　・保険料控除額（</t>
    </r>
    <r>
      <rPr>
        <sz val="10"/>
        <rFont val="ＭＳ Ｐゴシック"/>
        <family val="3"/>
        <charset val="128"/>
        <scheme val="minor"/>
      </rPr>
      <t>正規職員での給与天引きした保険料控除額）</t>
    </r>
    <rPh sb="0" eb="2">
      <t>セイキ</t>
    </rPh>
    <rPh sb="2" eb="4">
      <t>ショクイン</t>
    </rPh>
    <rPh sb="6" eb="7">
      <t>サイ</t>
    </rPh>
    <rPh sb="7" eb="9">
      <t>ニンヨウ</t>
    </rPh>
    <rPh sb="9" eb="11">
      <t>ショクイン</t>
    </rPh>
    <rPh sb="11" eb="12">
      <t>トウ</t>
    </rPh>
    <rPh sb="13" eb="14">
      <t>キ</t>
    </rPh>
    <rPh sb="15" eb="16">
      <t>カ</t>
    </rPh>
    <rPh sb="19" eb="21">
      <t>ショクイン</t>
    </rPh>
    <rPh sb="25" eb="27">
      <t>レンケイ</t>
    </rPh>
    <rPh sb="28" eb="29">
      <t>オコナ</t>
    </rPh>
    <rPh sb="35" eb="37">
      <t>イカ</t>
    </rPh>
    <rPh sb="42" eb="44">
      <t>タイショウ</t>
    </rPh>
    <rPh sb="48" eb="50">
      <t>シキュウ</t>
    </rPh>
    <rPh sb="51" eb="53">
      <t>セイキ</t>
    </rPh>
    <rPh sb="53" eb="55">
      <t>ショクイン</t>
    </rPh>
    <rPh sb="57" eb="59">
      <t>シキュウ</t>
    </rPh>
    <rPh sb="59" eb="60">
      <t>ガク</t>
    </rPh>
    <rPh sb="63" eb="65">
      <t>コウジョ</t>
    </rPh>
    <rPh sb="66" eb="68">
      <t>セイキ</t>
    </rPh>
    <rPh sb="68" eb="70">
      <t>ショクイン</t>
    </rPh>
    <rPh sb="72" eb="75">
      <t>ショトクゼイ</t>
    </rPh>
    <rPh sb="75" eb="76">
      <t>ガク</t>
    </rPh>
    <rPh sb="77" eb="79">
      <t>シャカイ</t>
    </rPh>
    <rPh sb="79" eb="81">
      <t>ホケン</t>
    </rPh>
    <rPh sb="81" eb="82">
      <t>リョウ</t>
    </rPh>
    <rPh sb="82" eb="83">
      <t>ガク</t>
    </rPh>
    <rPh sb="86" eb="88">
      <t>ホケン</t>
    </rPh>
    <rPh sb="88" eb="89">
      <t>リョウ</t>
    </rPh>
    <rPh sb="89" eb="91">
      <t>コウジョ</t>
    </rPh>
    <rPh sb="91" eb="92">
      <t>ガク</t>
    </rPh>
    <rPh sb="93" eb="97">
      <t>セイキショクイン</t>
    </rPh>
    <rPh sb="101" eb="103">
      <t>テンビ</t>
    </rPh>
    <rPh sb="106" eb="108">
      <t>ホケン</t>
    </rPh>
    <rPh sb="108" eb="109">
      <t>リョウ</t>
    </rPh>
    <rPh sb="109" eb="111">
      <t>コウジョ</t>
    </rPh>
    <rPh sb="111" eb="112">
      <t>ガク</t>
    </rPh>
    <phoneticPr fontId="18"/>
  </si>
  <si>
    <r>
      <t>人事給与システムから庶務事務システムへ、扶養控除申告書、</t>
    </r>
    <r>
      <rPr>
        <sz val="10"/>
        <rFont val="ＭＳ Ｐゴシック"/>
        <family val="3"/>
        <charset val="128"/>
        <scheme val="minor"/>
      </rPr>
      <t>基礎控除・配偶者控除等・所得金額調整控除申告書、保険料控除申告書の初期表示情報をシステム内での連携においてできること。またはCSV出力⇔取込にて連携できること。</t>
    </r>
    <rPh sb="0" eb="2">
      <t>ジンジ</t>
    </rPh>
    <rPh sb="2" eb="4">
      <t>キュウヨ</t>
    </rPh>
    <rPh sb="10" eb="12">
      <t>ショム</t>
    </rPh>
    <rPh sb="12" eb="14">
      <t>ジム</t>
    </rPh>
    <rPh sb="20" eb="22">
      <t>フヨウ</t>
    </rPh>
    <rPh sb="22" eb="24">
      <t>コウジョ</t>
    </rPh>
    <rPh sb="24" eb="26">
      <t>シンコク</t>
    </rPh>
    <rPh sb="26" eb="27">
      <t>ショ</t>
    </rPh>
    <rPh sb="61" eb="63">
      <t>ショキ</t>
    </rPh>
    <rPh sb="63" eb="65">
      <t>ヒョウジ</t>
    </rPh>
    <rPh sb="65" eb="67">
      <t>ジョウホウ</t>
    </rPh>
    <rPh sb="72" eb="73">
      <t>ナイ</t>
    </rPh>
    <rPh sb="75" eb="77">
      <t>レンケイ</t>
    </rPh>
    <rPh sb="93" eb="95">
      <t>シュツリョク</t>
    </rPh>
    <rPh sb="96" eb="98">
      <t>トリコミ</t>
    </rPh>
    <rPh sb="100" eb="102">
      <t>レンケイ</t>
    </rPh>
    <phoneticPr fontId="4"/>
  </si>
  <si>
    <r>
      <t>eLTAX取り込みフォーマットで給与支払報告書、給与所得者異動届</t>
    </r>
    <r>
      <rPr>
        <sz val="10"/>
        <rFont val="ＭＳ Ｐゴシック"/>
        <family val="3"/>
        <charset val="128"/>
        <scheme val="minor"/>
      </rPr>
      <t>、特別徴収切替申請書のCSVデータ出力が行えること。</t>
    </r>
    <rPh sb="33" eb="42">
      <t>トクベツチョウシュウキリカエシンセイショ</t>
    </rPh>
    <phoneticPr fontId="7"/>
  </si>
  <si>
    <r>
      <t>給与支払報告書は市長部局</t>
    </r>
    <r>
      <rPr>
        <sz val="10"/>
        <rFont val="ＭＳ Ｐゴシック"/>
        <family val="3"/>
        <charset val="128"/>
        <scheme val="minor"/>
      </rPr>
      <t>、企業局の給与支払者ごとに印刷、データ出力できること。</t>
    </r>
    <rPh sb="0" eb="2">
      <t>キュウヨ</t>
    </rPh>
    <rPh sb="2" eb="4">
      <t>シハラ</t>
    </rPh>
    <rPh sb="4" eb="7">
      <t>ホウコクショ</t>
    </rPh>
    <rPh sb="8" eb="10">
      <t>シチョウ</t>
    </rPh>
    <rPh sb="10" eb="12">
      <t>ブキョク</t>
    </rPh>
    <rPh sb="13" eb="15">
      <t>キギョウ</t>
    </rPh>
    <rPh sb="15" eb="16">
      <t>キョク</t>
    </rPh>
    <rPh sb="17" eb="19">
      <t>キュウヨ</t>
    </rPh>
    <rPh sb="19" eb="21">
      <t>シハラ</t>
    </rPh>
    <rPh sb="21" eb="22">
      <t>シャ</t>
    </rPh>
    <rPh sb="25" eb="27">
      <t>インサツ</t>
    </rPh>
    <rPh sb="31" eb="33">
      <t>シュツリョク</t>
    </rPh>
    <phoneticPr fontId="1"/>
  </si>
  <si>
    <r>
      <t>税務署提出用の源泉徴収票は市長部局、</t>
    </r>
    <r>
      <rPr>
        <sz val="10"/>
        <rFont val="ＭＳ Ｐゴシック"/>
        <family val="3"/>
        <charset val="128"/>
        <scheme val="minor"/>
      </rPr>
      <t>企業局の給与支払者ごとに印刷、データ出力できること。再年調を行った際には、再年調後、源泉徴収票の印刷ができること。</t>
    </r>
    <rPh sb="0" eb="3">
      <t>ゼイムショ</t>
    </rPh>
    <rPh sb="3" eb="5">
      <t>テイシュツ</t>
    </rPh>
    <rPh sb="5" eb="6">
      <t>ヨウ</t>
    </rPh>
    <rPh sb="7" eb="12">
      <t>ゲンセンチョウシュウヒョウ</t>
    </rPh>
    <rPh sb="18" eb="20">
      <t>キギョウ</t>
    </rPh>
    <rPh sb="44" eb="45">
      <t>サイ</t>
    </rPh>
    <rPh sb="45" eb="46">
      <t>ネン</t>
    </rPh>
    <rPh sb="46" eb="47">
      <t>チョウ</t>
    </rPh>
    <rPh sb="48" eb="49">
      <t>オコナ</t>
    </rPh>
    <rPh sb="51" eb="52">
      <t>サイ</t>
    </rPh>
    <rPh sb="55" eb="56">
      <t>サイ</t>
    </rPh>
    <rPh sb="56" eb="57">
      <t>ネン</t>
    </rPh>
    <rPh sb="57" eb="58">
      <t>チョウ</t>
    </rPh>
    <rPh sb="58" eb="59">
      <t>ゴ</t>
    </rPh>
    <rPh sb="60" eb="62">
      <t>ゲンセン</t>
    </rPh>
    <rPh sb="62" eb="64">
      <t>チョウシュウ</t>
    </rPh>
    <rPh sb="64" eb="65">
      <t>ヒョウ</t>
    </rPh>
    <rPh sb="66" eb="68">
      <t>インサツ</t>
    </rPh>
    <phoneticPr fontId="7"/>
  </si>
  <si>
    <r>
      <t>人給システムにおいて、源泉徴収票</t>
    </r>
    <r>
      <rPr>
        <sz val="10"/>
        <rFont val="ＭＳ Ｐゴシック"/>
        <family val="3"/>
        <charset val="128"/>
        <scheme val="minor"/>
      </rPr>
      <t>、給与支払報告書は,A4印刷(1頁に2枚)として出力できること。</t>
    </r>
    <rPh sb="0" eb="1">
      <t>ヒト</t>
    </rPh>
    <rPh sb="11" eb="13">
      <t>ゲンセン</t>
    </rPh>
    <rPh sb="13" eb="15">
      <t>チョウシュウ</t>
    </rPh>
    <rPh sb="15" eb="16">
      <t>ヒョウ</t>
    </rPh>
    <rPh sb="17" eb="24">
      <t>キュウヨシハライホウコクショ</t>
    </rPh>
    <rPh sb="28" eb="30">
      <t>インサツ</t>
    </rPh>
    <rPh sb="32" eb="33">
      <t>ページ</t>
    </rPh>
    <rPh sb="35" eb="36">
      <t>マイ</t>
    </rPh>
    <rPh sb="40" eb="42">
      <t>シュツリョク</t>
    </rPh>
    <phoneticPr fontId="4"/>
  </si>
  <si>
    <r>
      <rPr>
        <sz val="10"/>
        <rFont val="ＭＳ Ｐゴシック"/>
        <family val="3"/>
        <charset val="128"/>
        <scheme val="minor"/>
      </rPr>
      <t>庶務事務システムへ連携後、庶務事務システムで源泉徴収票の出力ができ、本人が随時PDFファイルで参照できること。</t>
    </r>
    <rPh sb="0" eb="2">
      <t>ショム</t>
    </rPh>
    <rPh sb="2" eb="4">
      <t>ジム</t>
    </rPh>
    <rPh sb="9" eb="11">
      <t>レンケイ</t>
    </rPh>
    <rPh sb="11" eb="12">
      <t>ゴ</t>
    </rPh>
    <rPh sb="13" eb="17">
      <t>ショムジム</t>
    </rPh>
    <rPh sb="22" eb="24">
      <t>ゲンセン</t>
    </rPh>
    <rPh sb="24" eb="27">
      <t>チョウシュウヒョウ</t>
    </rPh>
    <rPh sb="28" eb="30">
      <t>シュツリョク</t>
    </rPh>
    <rPh sb="34" eb="36">
      <t>ホンニン</t>
    </rPh>
    <rPh sb="37" eb="39">
      <t>ズイジ</t>
    </rPh>
    <rPh sb="47" eb="49">
      <t>サンショウ</t>
    </rPh>
    <phoneticPr fontId="4"/>
  </si>
  <si>
    <r>
      <t>法令で指定された様式で扶養控除申告書、</t>
    </r>
    <r>
      <rPr>
        <sz val="10"/>
        <rFont val="ＭＳ Ｐゴシック"/>
        <family val="3"/>
        <charset val="128"/>
        <scheme val="minor"/>
      </rPr>
      <t>基礎控除・配偶者控除等・所得金額調整控除申告書、保険料控除申告書の印刷が可能であること。また、その内容のデータ出力が可能であること。</t>
    </r>
    <rPh sb="11" eb="13">
      <t>フヨウ</t>
    </rPh>
    <rPh sb="13" eb="15">
      <t>コウジョ</t>
    </rPh>
    <rPh sb="15" eb="18">
      <t>シンコクショ</t>
    </rPh>
    <rPh sb="52" eb="54">
      <t>インサツ</t>
    </rPh>
    <rPh sb="55" eb="57">
      <t>カノウ</t>
    </rPh>
    <rPh sb="68" eb="70">
      <t>ナイヨウ</t>
    </rPh>
    <rPh sb="74" eb="76">
      <t>シュツリョク</t>
    </rPh>
    <rPh sb="77" eb="79">
      <t>カノウ</t>
    </rPh>
    <phoneticPr fontId="7"/>
  </si>
  <si>
    <r>
      <t>退職手当の振込先口座を</t>
    </r>
    <r>
      <rPr>
        <sz val="10"/>
        <rFont val="ＭＳ Ｐゴシック"/>
        <family val="3"/>
        <charset val="128"/>
        <scheme val="minor"/>
      </rPr>
      <t>３つ指定できること。そして、定額、残額の入金指定ができること。</t>
    </r>
    <rPh sb="0" eb="2">
      <t>タイショク</t>
    </rPh>
    <rPh sb="2" eb="4">
      <t>テアテ</t>
    </rPh>
    <rPh sb="5" eb="7">
      <t>フリコミ</t>
    </rPh>
    <rPh sb="7" eb="8">
      <t>サキ</t>
    </rPh>
    <rPh sb="8" eb="10">
      <t>コウザ</t>
    </rPh>
    <rPh sb="13" eb="15">
      <t>シテイ</t>
    </rPh>
    <rPh sb="25" eb="27">
      <t>テイガク</t>
    </rPh>
    <rPh sb="28" eb="30">
      <t>ザンガク</t>
    </rPh>
    <rPh sb="31" eb="33">
      <t>ニュウキン</t>
    </rPh>
    <rPh sb="33" eb="35">
      <t>シテイ</t>
    </rPh>
    <phoneticPr fontId="7"/>
  </si>
  <si>
    <r>
      <t>退職手当の根拠となる調整月数を自動で算出できること。</t>
    </r>
    <r>
      <rPr>
        <sz val="10"/>
        <rFont val="ＭＳ Ｐゴシック"/>
        <family val="3"/>
        <charset val="128"/>
        <scheme val="minor"/>
      </rPr>
      <t>なお、庶務事務システムや人事情報の休職等の情報から、適切に除算を反映した自動計算が可能なこと。</t>
    </r>
    <rPh sb="0" eb="2">
      <t>タイショク</t>
    </rPh>
    <rPh sb="2" eb="4">
      <t>テアテ</t>
    </rPh>
    <rPh sb="5" eb="7">
      <t>コンキョ</t>
    </rPh>
    <rPh sb="10" eb="12">
      <t>チョウセイ</t>
    </rPh>
    <rPh sb="12" eb="14">
      <t>ツキスウ</t>
    </rPh>
    <rPh sb="15" eb="17">
      <t>ジドウ</t>
    </rPh>
    <rPh sb="18" eb="20">
      <t>サンシュツ</t>
    </rPh>
    <rPh sb="52" eb="54">
      <t>テキセツ</t>
    </rPh>
    <rPh sb="55" eb="57">
      <t>ジョサン</t>
    </rPh>
    <rPh sb="58" eb="60">
      <t>ハンエイ</t>
    </rPh>
    <phoneticPr fontId="5"/>
  </si>
  <si>
    <r>
      <rPr>
        <sz val="10"/>
        <rFont val="ＭＳ Ｐゴシック"/>
        <family val="3"/>
        <charset val="128"/>
        <scheme val="minor"/>
      </rPr>
      <t>自己都合、定年、定年前早期、死亡、分限免職、懲戒免職、失職、通算（退職手当支給なし）等に応じた支給率、定年前早期の年齢に応じた割増率をパラメータ管理できること。また調整額のパラメータ設定ができること。</t>
    </r>
    <rPh sb="0" eb="2">
      <t>ジコ</t>
    </rPh>
    <rPh sb="2" eb="4">
      <t>ツゴウ</t>
    </rPh>
    <rPh sb="5" eb="7">
      <t>テイネン</t>
    </rPh>
    <rPh sb="8" eb="11">
      <t>テイネンマエ</t>
    </rPh>
    <rPh sb="11" eb="13">
      <t>ソウキ</t>
    </rPh>
    <rPh sb="14" eb="16">
      <t>シボウ</t>
    </rPh>
    <rPh sb="17" eb="21">
      <t>ブンゲンメンショク</t>
    </rPh>
    <rPh sb="22" eb="26">
      <t>チョウカイメンショク</t>
    </rPh>
    <rPh sb="27" eb="29">
      <t>シッショク</t>
    </rPh>
    <rPh sb="30" eb="32">
      <t>ツウサン</t>
    </rPh>
    <rPh sb="33" eb="37">
      <t>タイショクテアテ</t>
    </rPh>
    <rPh sb="37" eb="39">
      <t>シキュウ</t>
    </rPh>
    <rPh sb="42" eb="43">
      <t>トウ</t>
    </rPh>
    <rPh sb="44" eb="45">
      <t>オウ</t>
    </rPh>
    <rPh sb="47" eb="50">
      <t>シキュウリツ</t>
    </rPh>
    <rPh sb="51" eb="56">
      <t>テイネンマエソウキ</t>
    </rPh>
    <rPh sb="57" eb="59">
      <t>ネンレイ</t>
    </rPh>
    <rPh sb="60" eb="61">
      <t>オウ</t>
    </rPh>
    <rPh sb="63" eb="66">
      <t>ワリマシリツ</t>
    </rPh>
    <rPh sb="72" eb="74">
      <t>カンリ</t>
    </rPh>
    <rPh sb="82" eb="84">
      <t>チョウセイ</t>
    </rPh>
    <rPh sb="84" eb="85">
      <t>ガク</t>
    </rPh>
    <rPh sb="91" eb="93">
      <t>セッテイ</t>
    </rPh>
    <phoneticPr fontId="4"/>
  </si>
  <si>
    <r>
      <t>退職した後の給与所得等に対する住民税の未徴収税額を</t>
    </r>
    <r>
      <rPr>
        <sz val="10"/>
        <rFont val="ＭＳ Ｐゴシック"/>
        <family val="3"/>
        <charset val="128"/>
        <scheme val="minor"/>
      </rPr>
      <t>退職手当から一括徴収可能とすることができること。</t>
    </r>
    <rPh sb="0" eb="2">
      <t>タイショク</t>
    </rPh>
    <rPh sb="4" eb="5">
      <t>アト</t>
    </rPh>
    <rPh sb="6" eb="8">
      <t>キュウヨ</t>
    </rPh>
    <rPh sb="8" eb="11">
      <t>ショトクトウ</t>
    </rPh>
    <rPh sb="12" eb="13">
      <t>タイ</t>
    </rPh>
    <rPh sb="15" eb="18">
      <t>ジュウミンゼイ</t>
    </rPh>
    <rPh sb="25" eb="29">
      <t>タイショクテアテ</t>
    </rPh>
    <rPh sb="31" eb="33">
      <t>イッカツ</t>
    </rPh>
    <rPh sb="33" eb="35">
      <t>チョウシュウ</t>
    </rPh>
    <rPh sb="35" eb="37">
      <t>カノウ</t>
    </rPh>
    <phoneticPr fontId="4"/>
  </si>
  <si>
    <r>
      <t>以下の帳票の作成が行えること。
・退職手当決定通知書　・退職所得の源泉徴収票　・退職手当計算書　</t>
    </r>
    <r>
      <rPr>
        <sz val="10"/>
        <rFont val="ＭＳ Ｐゴシック"/>
        <family val="3"/>
        <charset val="128"/>
        <scheme val="minor"/>
      </rPr>
      <t>・退職所得の受給に関する申告書　・退職手当等振込預入申出書</t>
    </r>
    <rPh sb="0" eb="2">
      <t>イカ</t>
    </rPh>
    <rPh sb="3" eb="5">
      <t>チョウヒョウ</t>
    </rPh>
    <rPh sb="6" eb="8">
      <t>サクセイ</t>
    </rPh>
    <rPh sb="9" eb="10">
      <t>オコナ</t>
    </rPh>
    <rPh sb="17" eb="19">
      <t>タイショク</t>
    </rPh>
    <rPh sb="19" eb="21">
      <t>テアテ</t>
    </rPh>
    <rPh sb="28" eb="30">
      <t>タイショク</t>
    </rPh>
    <rPh sb="30" eb="32">
      <t>ショトク</t>
    </rPh>
    <rPh sb="33" eb="35">
      <t>ゲンセン</t>
    </rPh>
    <rPh sb="35" eb="37">
      <t>チョウシュウ</t>
    </rPh>
    <rPh sb="37" eb="38">
      <t>ヒョウ</t>
    </rPh>
    <rPh sb="40" eb="42">
      <t>タイショク</t>
    </rPh>
    <rPh sb="42" eb="44">
      <t>テアテ</t>
    </rPh>
    <rPh sb="44" eb="47">
      <t>ケイサンショ</t>
    </rPh>
    <rPh sb="49" eb="53">
      <t>タイショクショトク</t>
    </rPh>
    <rPh sb="54" eb="56">
      <t>ジュキュウ</t>
    </rPh>
    <rPh sb="57" eb="58">
      <t>カン</t>
    </rPh>
    <rPh sb="60" eb="63">
      <t>シンコクショ</t>
    </rPh>
    <rPh sb="65" eb="70">
      <t>タイショクテアテトウ</t>
    </rPh>
    <rPh sb="70" eb="72">
      <t>フリコミ</t>
    </rPh>
    <rPh sb="72" eb="74">
      <t>アズケイレ</t>
    </rPh>
    <rPh sb="74" eb="77">
      <t>モウシデショ</t>
    </rPh>
    <phoneticPr fontId="4"/>
  </si>
  <si>
    <r>
      <rPr>
        <sz val="10"/>
        <rFont val="ＭＳ Ｐゴシック"/>
        <family val="3"/>
        <charset val="128"/>
        <scheme val="minor"/>
      </rPr>
      <t>正規→再任用となった場合、正規時の追給戻入額が再任用で精算可能であること</t>
    </r>
    <rPh sb="0" eb="2">
      <t>セイキ</t>
    </rPh>
    <rPh sb="27" eb="29">
      <t>セイサン</t>
    </rPh>
    <phoneticPr fontId="4"/>
  </si>
  <si>
    <r>
      <t>改定差額の遡及計算確定後、その月に遡及計算が発生した職員ごとに、関連する給与情報、共済掛金、共済負担金の情報が載っている集計表を出力できること。</t>
    </r>
    <r>
      <rPr>
        <sz val="10"/>
        <rFont val="ＭＳ Ｐゴシック"/>
        <family val="3"/>
        <charset val="128"/>
        <scheme val="minor"/>
      </rPr>
      <t>（確定前についても計算結果の集計表が確認できること）</t>
    </r>
    <rPh sb="32" eb="34">
      <t>カンレン</t>
    </rPh>
    <rPh sb="36" eb="38">
      <t>キュウヨ</t>
    </rPh>
    <rPh sb="38" eb="40">
      <t>ジョウホウ</t>
    </rPh>
    <rPh sb="41" eb="43">
      <t>キョウサイ</t>
    </rPh>
    <rPh sb="43" eb="45">
      <t>カケキン</t>
    </rPh>
    <rPh sb="46" eb="48">
      <t>キョウサイ</t>
    </rPh>
    <rPh sb="48" eb="51">
      <t>フタンキン</t>
    </rPh>
    <rPh sb="52" eb="54">
      <t>ジョウホウ</t>
    </rPh>
    <rPh sb="73" eb="75">
      <t>カクテイ</t>
    </rPh>
    <rPh sb="75" eb="76">
      <t>マエ</t>
    </rPh>
    <rPh sb="81" eb="83">
      <t>ケイサン</t>
    </rPh>
    <rPh sb="83" eb="85">
      <t>ケッカ</t>
    </rPh>
    <rPh sb="86" eb="89">
      <t>シュウケイヒョウ</t>
    </rPh>
    <rPh sb="90" eb="92">
      <t>カクニン</t>
    </rPh>
    <phoneticPr fontId="4"/>
  </si>
  <si>
    <r>
      <t>改定差額用の口座</t>
    </r>
    <r>
      <rPr>
        <sz val="10"/>
        <rFont val="ＭＳ Ｐゴシック"/>
        <family val="3"/>
        <charset val="128"/>
        <scheme val="minor"/>
      </rPr>
      <t>は、給与口座として登録されている口座（最大３口座）から１つを選択し、全額を入金することとすること。</t>
    </r>
    <rPh sb="0" eb="2">
      <t>カイテイ</t>
    </rPh>
    <rPh sb="2" eb="4">
      <t>サガク</t>
    </rPh>
    <rPh sb="4" eb="5">
      <t>ヨウ</t>
    </rPh>
    <rPh sb="6" eb="8">
      <t>コウザ</t>
    </rPh>
    <rPh sb="10" eb="14">
      <t>キュウヨコウザ</t>
    </rPh>
    <rPh sb="17" eb="19">
      <t>トウロク</t>
    </rPh>
    <rPh sb="24" eb="26">
      <t>コウザ</t>
    </rPh>
    <rPh sb="27" eb="29">
      <t>サイダイ</t>
    </rPh>
    <rPh sb="30" eb="32">
      <t>コウザ</t>
    </rPh>
    <rPh sb="38" eb="40">
      <t>センタク</t>
    </rPh>
    <rPh sb="42" eb="44">
      <t>ゼンガク</t>
    </rPh>
    <rPh sb="45" eb="47">
      <t>ニュウキン</t>
    </rPh>
    <phoneticPr fontId="4"/>
  </si>
  <si>
    <r>
      <t>以下の総務省実態調査で指定の調査仕様書に基づき、主要な調査表・集計表を作成できること。
・給与実態調査</t>
    </r>
    <r>
      <rPr>
        <sz val="10"/>
        <rFont val="ＭＳ Ｐゴシック"/>
        <family val="3"/>
        <charset val="128"/>
        <scheme val="minor"/>
      </rPr>
      <t>（附帯する調査や検収調書を含む） ・定員管理調査</t>
    </r>
    <rPh sb="0" eb="2">
      <t>イカ</t>
    </rPh>
    <rPh sb="3" eb="6">
      <t>ソウムショウ</t>
    </rPh>
    <rPh sb="6" eb="8">
      <t>ジッタイ</t>
    </rPh>
    <rPh sb="8" eb="10">
      <t>チョウサ</t>
    </rPh>
    <rPh sb="24" eb="26">
      <t>シュヨウ</t>
    </rPh>
    <rPh sb="45" eb="47">
      <t>キュウヨ</t>
    </rPh>
    <rPh sb="47" eb="49">
      <t>ジッタイ</t>
    </rPh>
    <rPh sb="49" eb="51">
      <t>チョウサ</t>
    </rPh>
    <rPh sb="52" eb="54">
      <t>フタイ</t>
    </rPh>
    <rPh sb="56" eb="58">
      <t>チョウサ</t>
    </rPh>
    <rPh sb="59" eb="61">
      <t>ケンシュウ</t>
    </rPh>
    <rPh sb="61" eb="63">
      <t>チョウショ</t>
    </rPh>
    <rPh sb="64" eb="65">
      <t>フク</t>
    </rPh>
    <rPh sb="69" eb="71">
      <t>テイイン</t>
    </rPh>
    <rPh sb="71" eb="73">
      <t>カンリ</t>
    </rPh>
    <rPh sb="73" eb="75">
      <t>チョウサ</t>
    </rPh>
    <phoneticPr fontId="1"/>
  </si>
  <si>
    <r>
      <t>以下の総務省実態調査情報をシステム内にて更新・修正できること。
・給与実態調査</t>
    </r>
    <r>
      <rPr>
        <sz val="10"/>
        <rFont val="ＭＳ Ｐゴシック"/>
        <family val="3"/>
        <charset val="128"/>
        <scheme val="minor"/>
      </rPr>
      <t xml:space="preserve">（附帯する調査や検収調書を含む） ・定員管理調査 </t>
    </r>
    <rPh sb="0" eb="2">
      <t>イカ</t>
    </rPh>
    <rPh sb="3" eb="6">
      <t>ソウムショウ</t>
    </rPh>
    <rPh sb="6" eb="8">
      <t>ジッタイ</t>
    </rPh>
    <rPh sb="8" eb="10">
      <t>チョウサ</t>
    </rPh>
    <rPh sb="10" eb="12">
      <t>ジョウホウ</t>
    </rPh>
    <rPh sb="17" eb="18">
      <t>ナイ</t>
    </rPh>
    <rPh sb="20" eb="22">
      <t>コウシン</t>
    </rPh>
    <rPh sb="23" eb="25">
      <t>シュウセイ</t>
    </rPh>
    <phoneticPr fontId="1"/>
  </si>
  <si>
    <r>
      <t xml:space="preserve">実態調査に必要な前歴換算を人事情報(学歴情報、前職情報)と連動して、自動算定できること。
</t>
    </r>
    <r>
      <rPr>
        <sz val="10"/>
        <rFont val="ＭＳ Ｐゴシック"/>
        <family val="3"/>
        <charset val="128"/>
        <scheme val="minor"/>
      </rPr>
      <t>また、５年に一度の基幹統計の際には資格情報についても人事情報と連動して、自動的に入力されること。</t>
    </r>
    <rPh sb="0" eb="2">
      <t>ジッタイ</t>
    </rPh>
    <rPh sb="2" eb="4">
      <t>チョウサ</t>
    </rPh>
    <rPh sb="5" eb="7">
      <t>ヒツヨウ</t>
    </rPh>
    <rPh sb="8" eb="10">
      <t>ゼンレキ</t>
    </rPh>
    <rPh sb="10" eb="12">
      <t>カンサン</t>
    </rPh>
    <rPh sb="13" eb="15">
      <t>ジンジ</t>
    </rPh>
    <rPh sb="15" eb="17">
      <t>ジョウホウ</t>
    </rPh>
    <rPh sb="18" eb="20">
      <t>ガクレキ</t>
    </rPh>
    <rPh sb="20" eb="22">
      <t>ジョウホウ</t>
    </rPh>
    <rPh sb="23" eb="25">
      <t>ゼンショク</t>
    </rPh>
    <rPh sb="25" eb="27">
      <t>ジョウホウ</t>
    </rPh>
    <rPh sb="29" eb="31">
      <t>レンドウ</t>
    </rPh>
    <rPh sb="34" eb="36">
      <t>ジドウ</t>
    </rPh>
    <rPh sb="36" eb="38">
      <t>サンテイ</t>
    </rPh>
    <rPh sb="49" eb="50">
      <t>ネン</t>
    </rPh>
    <rPh sb="51" eb="53">
      <t>イチド</t>
    </rPh>
    <rPh sb="54" eb="56">
      <t>キカン</t>
    </rPh>
    <rPh sb="56" eb="58">
      <t>トウケイ</t>
    </rPh>
    <rPh sb="59" eb="60">
      <t>サイ</t>
    </rPh>
    <rPh sb="62" eb="66">
      <t>シカクジョウホウ</t>
    </rPh>
    <rPh sb="71" eb="75">
      <t>ジンジジョウホウ</t>
    </rPh>
    <rPh sb="76" eb="78">
      <t>レンドウ</t>
    </rPh>
    <rPh sb="81" eb="84">
      <t>ジドウテキ</t>
    </rPh>
    <rPh sb="85" eb="87">
      <t>ニュウリョク</t>
    </rPh>
    <phoneticPr fontId="4"/>
  </si>
  <si>
    <r>
      <t>前歴加算月数、修学調整月数、給与決定学歴は実態調査用の項目として、初任給用の項目とは別で管理可能であること。</t>
    </r>
    <r>
      <rPr>
        <sz val="10"/>
        <rFont val="ＭＳ Ｐゴシック"/>
        <family val="3"/>
        <charset val="128"/>
        <scheme val="minor"/>
      </rPr>
      <t>人事台帳に就学・就労歴を正確に入力することで、実調データに正しく反映されること。また、実態調査用の情報を修正した場合、翌年度以降は修正した情報が引き継がれること。</t>
    </r>
    <rPh sb="0" eb="2">
      <t>ゼンレキ</t>
    </rPh>
    <rPh sb="2" eb="4">
      <t>カサン</t>
    </rPh>
    <rPh sb="4" eb="6">
      <t>ツキスウ</t>
    </rPh>
    <rPh sb="7" eb="9">
      <t>シュウガク</t>
    </rPh>
    <rPh sb="9" eb="11">
      <t>チョウセイ</t>
    </rPh>
    <rPh sb="11" eb="13">
      <t>ツキスウ</t>
    </rPh>
    <rPh sb="14" eb="16">
      <t>キュウヨ</t>
    </rPh>
    <rPh sb="16" eb="18">
      <t>ケッテイ</t>
    </rPh>
    <rPh sb="18" eb="20">
      <t>ガクレキ</t>
    </rPh>
    <rPh sb="21" eb="23">
      <t>ジッタイ</t>
    </rPh>
    <rPh sb="23" eb="26">
      <t>チョウサヨウ</t>
    </rPh>
    <rPh sb="27" eb="29">
      <t>コウモク</t>
    </rPh>
    <rPh sb="33" eb="36">
      <t>ショニンキュウ</t>
    </rPh>
    <rPh sb="36" eb="37">
      <t>ヨウ</t>
    </rPh>
    <rPh sb="38" eb="40">
      <t>コウモク</t>
    </rPh>
    <rPh sb="42" eb="43">
      <t>ベツ</t>
    </rPh>
    <rPh sb="44" eb="46">
      <t>カンリ</t>
    </rPh>
    <rPh sb="46" eb="48">
      <t>カノウ</t>
    </rPh>
    <rPh sb="54" eb="56">
      <t>ジンジ</t>
    </rPh>
    <rPh sb="56" eb="58">
      <t>ダイチョウ</t>
    </rPh>
    <rPh sb="59" eb="61">
      <t>シュウガク</t>
    </rPh>
    <rPh sb="62" eb="64">
      <t>シュウロウ</t>
    </rPh>
    <rPh sb="64" eb="65">
      <t>レキ</t>
    </rPh>
    <rPh sb="66" eb="68">
      <t>セイカク</t>
    </rPh>
    <rPh sb="69" eb="71">
      <t>ニュウリョク</t>
    </rPh>
    <rPh sb="77" eb="79">
      <t>ジッチョウ</t>
    </rPh>
    <rPh sb="83" eb="84">
      <t>タダ</t>
    </rPh>
    <rPh sb="86" eb="88">
      <t>ハンエイ</t>
    </rPh>
    <rPh sb="97" eb="102">
      <t>ジッタイチョウサヨウ</t>
    </rPh>
    <rPh sb="103" eb="105">
      <t>ジョウホウ</t>
    </rPh>
    <rPh sb="106" eb="108">
      <t>シュウセイ</t>
    </rPh>
    <rPh sb="110" eb="112">
      <t>バアイ</t>
    </rPh>
    <rPh sb="113" eb="116">
      <t>ヨクネンド</t>
    </rPh>
    <rPh sb="116" eb="118">
      <t>イコウ</t>
    </rPh>
    <rPh sb="119" eb="121">
      <t>シュウセイ</t>
    </rPh>
    <rPh sb="123" eb="125">
      <t>ジョウホウ</t>
    </rPh>
    <rPh sb="126" eb="127">
      <t>ヒ</t>
    </rPh>
    <rPh sb="128" eb="129">
      <t>ツ</t>
    </rPh>
    <phoneticPr fontId="4"/>
  </si>
  <si>
    <r>
      <t xml:space="preserve">以下の各手当の本市例規に対応した管理、照会、保守を行えること。
</t>
    </r>
    <r>
      <rPr>
        <sz val="10"/>
        <rFont val="ＭＳ Ｐゴシック"/>
        <family val="3"/>
        <charset val="128"/>
        <scheme val="minor"/>
      </rPr>
      <t>○地域手当　○初任給調整手当　○管理職手当（定額支給）　○扶養手当　○住居手当　○通勤手当　○単身赴任手当　○月額特勤手当　○日額、件数特勤手当　○超過勤務手当　○休日給手当　○夜間勤務手当　○宿日直手当　○管理職員特別勤務手当　○期末手当　○勤勉手当　○寒冷地手当</t>
    </r>
    <r>
      <rPr>
        <b/>
        <sz val="10"/>
        <rFont val="ＭＳ Ｐゴシック"/>
        <family val="3"/>
        <charset val="128"/>
        <scheme val="minor"/>
      </rPr>
      <t>　</t>
    </r>
    <r>
      <rPr>
        <sz val="10"/>
        <rFont val="ＭＳ Ｐゴシック"/>
        <family val="3"/>
        <charset val="128"/>
        <scheme val="minor"/>
      </rPr>
      <t>○児童手当　○退職手当　○特地勤務手当　○制度改正による新制度創設に対応できること。</t>
    </r>
    <rPh sb="0" eb="2">
      <t>イカ</t>
    </rPh>
    <rPh sb="3" eb="4">
      <t>カク</t>
    </rPh>
    <rPh sb="4" eb="6">
      <t>テア</t>
    </rPh>
    <rPh sb="7" eb="8">
      <t>ホン</t>
    </rPh>
    <rPh sb="8" eb="9">
      <t>シ</t>
    </rPh>
    <rPh sb="9" eb="11">
      <t>レイキ</t>
    </rPh>
    <rPh sb="12" eb="14">
      <t>タイオウ</t>
    </rPh>
    <rPh sb="16" eb="18">
      <t>カンリ</t>
    </rPh>
    <rPh sb="19" eb="21">
      <t>ショウカイ</t>
    </rPh>
    <rPh sb="22" eb="24">
      <t>ホシュ</t>
    </rPh>
    <rPh sb="25" eb="26">
      <t>オコナ</t>
    </rPh>
    <rPh sb="34" eb="38">
      <t>チイキテアテ</t>
    </rPh>
    <rPh sb="57" eb="59">
      <t>シキュウ</t>
    </rPh>
    <rPh sb="80" eb="82">
      <t>タンシン</t>
    </rPh>
    <rPh sb="82" eb="84">
      <t>フニン</t>
    </rPh>
    <rPh sb="84" eb="86">
      <t>テア</t>
    </rPh>
    <rPh sb="99" eb="101">
      <t>ケンスウ</t>
    </rPh>
    <rPh sb="107" eb="109">
      <t>チョウカ</t>
    </rPh>
    <rPh sb="109" eb="111">
      <t>キンム</t>
    </rPh>
    <rPh sb="115" eb="117">
      <t>キュウジツ</t>
    </rPh>
    <rPh sb="117" eb="118">
      <t>キュウ</t>
    </rPh>
    <rPh sb="118" eb="120">
      <t>テアテ</t>
    </rPh>
    <rPh sb="122" eb="124">
      <t>ヤカン</t>
    </rPh>
    <rPh sb="124" eb="126">
      <t>キンム</t>
    </rPh>
    <rPh sb="126" eb="128">
      <t>テアテ</t>
    </rPh>
    <rPh sb="140" eb="141">
      <t>イン</t>
    </rPh>
    <rPh sb="141" eb="143">
      <t>トクベツ</t>
    </rPh>
    <rPh sb="143" eb="145">
      <t>キンム</t>
    </rPh>
    <rPh sb="149" eb="151">
      <t>キマツ</t>
    </rPh>
    <rPh sb="155" eb="157">
      <t>キンベン</t>
    </rPh>
    <rPh sb="157" eb="159">
      <t>テアテ</t>
    </rPh>
    <rPh sb="168" eb="170">
      <t>ジドウ</t>
    </rPh>
    <rPh sb="170" eb="172">
      <t>テア</t>
    </rPh>
    <rPh sb="174" eb="176">
      <t>タイショク</t>
    </rPh>
    <rPh sb="176" eb="178">
      <t>テアテ</t>
    </rPh>
    <rPh sb="180" eb="181">
      <t>トク</t>
    </rPh>
    <rPh sb="181" eb="182">
      <t>チ</t>
    </rPh>
    <rPh sb="182" eb="184">
      <t>キンム</t>
    </rPh>
    <rPh sb="184" eb="186">
      <t>テアテ</t>
    </rPh>
    <rPh sb="188" eb="190">
      <t>セイド</t>
    </rPh>
    <rPh sb="190" eb="192">
      <t>カイセイ</t>
    </rPh>
    <rPh sb="195" eb="198">
      <t>シンセイド</t>
    </rPh>
    <rPh sb="198" eb="200">
      <t>ソウセツ</t>
    </rPh>
    <rPh sb="201" eb="203">
      <t>タイオウ</t>
    </rPh>
    <phoneticPr fontId="7"/>
  </si>
  <si>
    <r>
      <t>庶務システムで申請された家族異動届、</t>
    </r>
    <r>
      <rPr>
        <sz val="10"/>
        <rFont val="ＭＳ Ｐゴシック"/>
        <family val="3"/>
        <charset val="128"/>
        <scheme val="minor"/>
      </rPr>
      <t>扶養親族届、児童手当届、住居届、通勤届、扶養控除申告書、基礎控除・配偶者控除等・所得金額調整控除申告書、保険料控除申告書、口座申請、氏名住所変更のシステム内での連携、またはCSV出力⇔取込が遡及分も含めて可能であること。会計年度任用職員についても、扶養親族届、住居届を除いて同様の申請、システム内連携、またはＣＳＶ出力⇔取込が遡及分も含めて可能であること。</t>
    </r>
    <rPh sb="12" eb="14">
      <t>カゾク</t>
    </rPh>
    <rPh sb="14" eb="17">
      <t>イドウトドケ</t>
    </rPh>
    <rPh sb="18" eb="20">
      <t>フヨウ</t>
    </rPh>
    <rPh sb="20" eb="23">
      <t>シンゾクトドケ</t>
    </rPh>
    <rPh sb="24" eb="26">
      <t>ジドウ</t>
    </rPh>
    <rPh sb="30" eb="32">
      <t>ジュウキョ</t>
    </rPh>
    <rPh sb="32" eb="33">
      <t>トドケ</t>
    </rPh>
    <rPh sb="34" eb="36">
      <t>ツウキン</t>
    </rPh>
    <rPh sb="36" eb="37">
      <t>トドケ</t>
    </rPh>
    <rPh sb="38" eb="40">
      <t>フヨウ</t>
    </rPh>
    <rPh sb="40" eb="42">
      <t>コウジョ</t>
    </rPh>
    <rPh sb="42" eb="45">
      <t>シンコクショ</t>
    </rPh>
    <rPh sb="46" eb="50">
      <t>キソコウジョ</t>
    </rPh>
    <rPh sb="51" eb="57">
      <t>ハイグウシャコウジョトウ</t>
    </rPh>
    <rPh sb="58" eb="66">
      <t>ショトクキンガクチョウセイコウジョ</t>
    </rPh>
    <rPh sb="66" eb="69">
      <t>シンコクショ</t>
    </rPh>
    <rPh sb="70" eb="73">
      <t>ホケンリョウ</t>
    </rPh>
    <rPh sb="73" eb="75">
      <t>コウジョ</t>
    </rPh>
    <rPh sb="75" eb="78">
      <t>シンコクショ</t>
    </rPh>
    <rPh sb="79" eb="81">
      <t>コウザ</t>
    </rPh>
    <rPh sb="81" eb="83">
      <t>シンセイ</t>
    </rPh>
    <rPh sb="84" eb="86">
      <t>シメイ</t>
    </rPh>
    <rPh sb="86" eb="88">
      <t>ジュウショ</t>
    </rPh>
    <rPh sb="88" eb="90">
      <t>ヘンコウ</t>
    </rPh>
    <rPh sb="95" eb="96">
      <t>ナイ</t>
    </rPh>
    <rPh sb="107" eb="109">
      <t>シュツリョク</t>
    </rPh>
    <rPh sb="110" eb="112">
      <t>トリコミ</t>
    </rPh>
    <rPh sb="113" eb="115">
      <t>ソキュウ</t>
    </rPh>
    <rPh sb="115" eb="116">
      <t>ブン</t>
    </rPh>
    <rPh sb="117" eb="118">
      <t>フク</t>
    </rPh>
    <rPh sb="128" eb="130">
      <t>カイケイ</t>
    </rPh>
    <rPh sb="130" eb="132">
      <t>ネンド</t>
    </rPh>
    <rPh sb="132" eb="136">
      <t>ニンヨウショクイン</t>
    </rPh>
    <rPh sb="142" eb="144">
      <t>フヨウ</t>
    </rPh>
    <rPh sb="144" eb="146">
      <t>シンゾク</t>
    </rPh>
    <rPh sb="146" eb="147">
      <t>トドケ</t>
    </rPh>
    <rPh sb="148" eb="150">
      <t>ジュウキョ</t>
    </rPh>
    <rPh sb="150" eb="151">
      <t>トドケ</t>
    </rPh>
    <rPh sb="152" eb="153">
      <t>ノゾ</t>
    </rPh>
    <rPh sb="155" eb="157">
      <t>ドウヨウ</t>
    </rPh>
    <rPh sb="158" eb="160">
      <t>シンセイ</t>
    </rPh>
    <rPh sb="165" eb="166">
      <t>ナイ</t>
    </rPh>
    <rPh sb="166" eb="168">
      <t>レンケイ</t>
    </rPh>
    <rPh sb="175" eb="177">
      <t>シュツリョク</t>
    </rPh>
    <phoneticPr fontId="4"/>
  </si>
  <si>
    <r>
      <t xml:space="preserve">前月情報の管理（管理職特別勤務種別、月額特勤情報等）及び照会、保守が行えること。
</t>
    </r>
    <r>
      <rPr>
        <sz val="10"/>
        <rFont val="ＭＳ Ｐゴシック"/>
        <family val="3"/>
        <charset val="128"/>
        <scheme val="minor"/>
      </rPr>
      <t>また、上記について管理職特勤（職員情報、回数（それぞれ週休日等１時間以上２時間未満、２時間以上６時間以下、６時間超、平日深夜ごとの回数）、管特単価、手当額）、特殊勤務手当（職員情報、特勤名称、特勤単価、回数（特勤名称ごとの回数）、手当額）についてデータ出力可能であること。</t>
    </r>
    <rPh sb="0" eb="2">
      <t>ゼンゲツ</t>
    </rPh>
    <rPh sb="2" eb="4">
      <t>ジョウホウ</t>
    </rPh>
    <rPh sb="5" eb="7">
      <t>カンリ</t>
    </rPh>
    <rPh sb="8" eb="10">
      <t>カンリ</t>
    </rPh>
    <rPh sb="10" eb="11">
      <t>ショク</t>
    </rPh>
    <rPh sb="11" eb="13">
      <t>トクベツ</t>
    </rPh>
    <rPh sb="13" eb="15">
      <t>キンム</t>
    </rPh>
    <rPh sb="15" eb="17">
      <t>シュベツ</t>
    </rPh>
    <rPh sb="18" eb="20">
      <t>ゲツガク</t>
    </rPh>
    <rPh sb="20" eb="21">
      <t>トク</t>
    </rPh>
    <rPh sb="21" eb="22">
      <t>キン</t>
    </rPh>
    <rPh sb="22" eb="24">
      <t>ジョウホウ</t>
    </rPh>
    <rPh sb="24" eb="25">
      <t>トウ</t>
    </rPh>
    <rPh sb="26" eb="27">
      <t>オヨ</t>
    </rPh>
    <rPh sb="28" eb="30">
      <t>ショウカイ</t>
    </rPh>
    <rPh sb="31" eb="33">
      <t>ホシュ</t>
    </rPh>
    <rPh sb="34" eb="35">
      <t>オコナ</t>
    </rPh>
    <rPh sb="44" eb="46">
      <t>ジョウキ</t>
    </rPh>
    <rPh sb="50" eb="55">
      <t>カンリショクトッキン</t>
    </rPh>
    <rPh sb="56" eb="60">
      <t>ショクインジョウホウ</t>
    </rPh>
    <rPh sb="61" eb="63">
      <t>カイスウ</t>
    </rPh>
    <rPh sb="68" eb="72">
      <t>シュウキュウビトウ</t>
    </rPh>
    <rPh sb="73" eb="77">
      <t>ジカンイジョウ</t>
    </rPh>
    <rPh sb="78" eb="82">
      <t>ジカンミマン</t>
    </rPh>
    <rPh sb="84" eb="88">
      <t>ジカンイジョウ</t>
    </rPh>
    <rPh sb="89" eb="91">
      <t>ジカン</t>
    </rPh>
    <rPh sb="91" eb="93">
      <t>イカ</t>
    </rPh>
    <rPh sb="95" eb="98">
      <t>ジカンチョウ</t>
    </rPh>
    <rPh sb="99" eb="103">
      <t>ヘイジツシンヤ</t>
    </rPh>
    <rPh sb="106" eb="108">
      <t>カイスウ</t>
    </rPh>
    <rPh sb="115" eb="118">
      <t>テアテガク</t>
    </rPh>
    <rPh sb="120" eb="126">
      <t>トクシュキンムテアテ</t>
    </rPh>
    <rPh sb="127" eb="131">
      <t>ショクインジョウホウ</t>
    </rPh>
    <rPh sb="132" eb="134">
      <t>トッキン</t>
    </rPh>
    <rPh sb="134" eb="136">
      <t>メイショウ</t>
    </rPh>
    <rPh sb="137" eb="141">
      <t>トッキンタンカ</t>
    </rPh>
    <rPh sb="142" eb="144">
      <t>カイスウ</t>
    </rPh>
    <rPh sb="156" eb="158">
      <t>テアテ</t>
    </rPh>
    <rPh sb="158" eb="159">
      <t>ガク</t>
    </rPh>
    <rPh sb="167" eb="169">
      <t>シュツリョク</t>
    </rPh>
    <rPh sb="169" eb="171">
      <t>カノウ</t>
    </rPh>
    <phoneticPr fontId="4"/>
  </si>
  <si>
    <r>
      <t>扶養手当の認定対象者情報</t>
    </r>
    <r>
      <rPr>
        <sz val="10"/>
        <rFont val="ＭＳ Ｐゴシック"/>
        <family val="3"/>
        <charset val="128"/>
        <scheme val="minor"/>
      </rPr>
      <t>(職員情報、扶養親族情報、扶養手当区分、特別加算有無、重度心身障害者、扶養事由、手当額、事実発生日、備考）の一覧を画面で確認できること、また、データ出力可能なこと。</t>
    </r>
    <rPh sb="0" eb="2">
      <t>フヨウ</t>
    </rPh>
    <rPh sb="2" eb="4">
      <t>テアテ</t>
    </rPh>
    <rPh sb="5" eb="7">
      <t>ニンテイ</t>
    </rPh>
    <rPh sb="7" eb="10">
      <t>タイショウシャ</t>
    </rPh>
    <rPh sb="10" eb="12">
      <t>ジョウホウ</t>
    </rPh>
    <rPh sb="18" eb="20">
      <t>フヨウ</t>
    </rPh>
    <rPh sb="20" eb="22">
      <t>シンゾク</t>
    </rPh>
    <rPh sb="22" eb="24">
      <t>ジョウホウ</t>
    </rPh>
    <rPh sb="25" eb="29">
      <t>フヨウテアテ</t>
    </rPh>
    <rPh sb="29" eb="31">
      <t>クブン</t>
    </rPh>
    <rPh sb="32" eb="36">
      <t>トクベツカサン</t>
    </rPh>
    <rPh sb="36" eb="38">
      <t>ウム</t>
    </rPh>
    <rPh sb="39" eb="46">
      <t>ジュウドシンシンショウガイシャ</t>
    </rPh>
    <rPh sb="47" eb="51">
      <t>フヨウジユウ</t>
    </rPh>
    <phoneticPr fontId="4"/>
  </si>
  <si>
    <r>
      <t xml:space="preserve">以下の情報は年齢により自動設定／解除されること
</t>
    </r>
    <r>
      <rPr>
        <sz val="10"/>
        <rFont val="ＭＳ Ｐゴシック"/>
        <family val="3"/>
        <charset val="128"/>
        <scheme val="minor"/>
      </rPr>
      <t>・扶養手当(特定加算・22歳になった場合の年度末での取消）・税扶養(年少扶養、一般扶養、特定扶養、一般扶養、老人扶養)　・児童手当(3歳到達、第3子判定、年度末の小中学校終了、19歳になった年度末終了の切替(子番の消滅))
また、システムへこれらの入力を直接を行う際には、年齢、職務級、同居・別居などの条件に反する入力がされた場合は、更新時にエラーメッセージを表示すること。
各月ごとに自動設定・解除された一覧表の出力が可能なこと。</t>
    </r>
    <rPh sb="0" eb="2">
      <t>イカ</t>
    </rPh>
    <rPh sb="3" eb="5">
      <t>ジョウホウ</t>
    </rPh>
    <rPh sb="6" eb="8">
      <t>ネンレイ</t>
    </rPh>
    <rPh sb="11" eb="13">
      <t>ジドウ</t>
    </rPh>
    <rPh sb="13" eb="15">
      <t>セッテイ</t>
    </rPh>
    <rPh sb="16" eb="18">
      <t>カイジョ</t>
    </rPh>
    <rPh sb="25" eb="27">
      <t>フヨウ</t>
    </rPh>
    <rPh sb="27" eb="29">
      <t>テアテ</t>
    </rPh>
    <rPh sb="30" eb="32">
      <t>トクテイ</t>
    </rPh>
    <rPh sb="32" eb="34">
      <t>カサン</t>
    </rPh>
    <rPh sb="37" eb="38">
      <t>サイ</t>
    </rPh>
    <rPh sb="42" eb="44">
      <t>バアイ</t>
    </rPh>
    <rPh sb="45" eb="48">
      <t>ネンドマツ</t>
    </rPh>
    <rPh sb="50" eb="52">
      <t>トリケシ</t>
    </rPh>
    <rPh sb="54" eb="55">
      <t>ゼイ</t>
    </rPh>
    <rPh sb="55" eb="57">
      <t>フヨウ</t>
    </rPh>
    <rPh sb="58" eb="62">
      <t>ネンショウフヨウ</t>
    </rPh>
    <rPh sb="63" eb="67">
      <t>イッパンフヨウ</t>
    </rPh>
    <rPh sb="68" eb="72">
      <t>トクテイフヨウ</t>
    </rPh>
    <rPh sb="73" eb="77">
      <t>イッパンフヨウ</t>
    </rPh>
    <rPh sb="78" eb="80">
      <t>ロウジン</t>
    </rPh>
    <rPh sb="80" eb="82">
      <t>フヨウ</t>
    </rPh>
    <rPh sb="85" eb="87">
      <t>ジドウ</t>
    </rPh>
    <rPh sb="87" eb="89">
      <t>テアテ</t>
    </rPh>
    <rPh sb="91" eb="92">
      <t>サイ</t>
    </rPh>
    <rPh sb="92" eb="94">
      <t>トウタツ</t>
    </rPh>
    <rPh sb="95" eb="96">
      <t>ダイ</t>
    </rPh>
    <rPh sb="97" eb="98">
      <t>コ</t>
    </rPh>
    <rPh sb="98" eb="100">
      <t>ハンテイ</t>
    </rPh>
    <rPh sb="101" eb="103">
      <t>ネンド</t>
    </rPh>
    <rPh sb="103" eb="104">
      <t>マツ</t>
    </rPh>
    <rPh sb="114" eb="115">
      <t>サイ</t>
    </rPh>
    <rPh sb="119" eb="121">
      <t>ネンド</t>
    </rPh>
    <rPh sb="121" eb="122">
      <t>マツ</t>
    </rPh>
    <rPh sb="122" eb="124">
      <t>シュウリョウ</t>
    </rPh>
    <rPh sb="125" eb="127">
      <t>キリカエ</t>
    </rPh>
    <rPh sb="128" eb="129">
      <t>コ</t>
    </rPh>
    <rPh sb="129" eb="130">
      <t>バン</t>
    </rPh>
    <rPh sb="131" eb="133">
      <t>ショウメツ</t>
    </rPh>
    <rPh sb="148" eb="150">
      <t>ニュウリョク</t>
    </rPh>
    <rPh sb="154" eb="155">
      <t>オコナ</t>
    </rPh>
    <rPh sb="156" eb="157">
      <t>サイ</t>
    </rPh>
    <rPh sb="160" eb="162">
      <t>ネンレイ</t>
    </rPh>
    <rPh sb="212" eb="214">
      <t>カクツキ</t>
    </rPh>
    <rPh sb="217" eb="219">
      <t>ジドウ</t>
    </rPh>
    <rPh sb="219" eb="221">
      <t>セッテイ</t>
    </rPh>
    <rPh sb="222" eb="224">
      <t>カイジョ</t>
    </rPh>
    <rPh sb="227" eb="230">
      <t>イチランヒョウ</t>
    </rPh>
    <rPh sb="231" eb="233">
      <t>シュツリョク</t>
    </rPh>
    <rPh sb="234" eb="236">
      <t>カノウ</t>
    </rPh>
    <phoneticPr fontId="4"/>
  </si>
  <si>
    <r>
      <t>住居手当の認定対象者情報</t>
    </r>
    <r>
      <rPr>
        <sz val="10"/>
        <rFont val="ＭＳ Ｐゴシック"/>
        <family val="3"/>
        <charset val="128"/>
        <scheme val="minor"/>
      </rPr>
      <t>(職員情報、世帯主区分、住居手当区分、家賃額、手当額、事実発生日、備考）の一覧を画面で確認できること、また、データ出力可能なこと。</t>
    </r>
    <rPh sb="0" eb="4">
      <t>ジュウキョテアテ</t>
    </rPh>
    <rPh sb="5" eb="7">
      <t>ニンテイ</t>
    </rPh>
    <rPh sb="7" eb="10">
      <t>タイショウシャ</t>
    </rPh>
    <rPh sb="10" eb="12">
      <t>ジョウホウ</t>
    </rPh>
    <rPh sb="18" eb="23">
      <t>セタイヌシクブン</t>
    </rPh>
    <rPh sb="24" eb="30">
      <t>ジュウキョテアテクブン</t>
    </rPh>
    <rPh sb="31" eb="33">
      <t>ヤチン</t>
    </rPh>
    <rPh sb="33" eb="34">
      <t>ガク</t>
    </rPh>
    <phoneticPr fontId="4"/>
  </si>
  <si>
    <r>
      <t>定期券の1ヶ月～6ヶ月支給に対応していること
また、支給期</t>
    </r>
    <r>
      <rPr>
        <sz val="10"/>
        <rFont val="ＭＳ Ｐゴシック"/>
        <family val="3"/>
        <charset val="128"/>
        <scheme val="minor"/>
      </rPr>
      <t>(1ヶ月毎、3ヶ月毎、6ヶ月毎等)が選択できること</t>
    </r>
    <rPh sb="0" eb="3">
      <t>テイキケン</t>
    </rPh>
    <rPh sb="6" eb="7">
      <t>ゲツ</t>
    </rPh>
    <rPh sb="10" eb="11">
      <t>ゲツ</t>
    </rPh>
    <rPh sb="11" eb="13">
      <t>シキュウ</t>
    </rPh>
    <rPh sb="14" eb="16">
      <t>タイオウ</t>
    </rPh>
    <rPh sb="26" eb="29">
      <t>シキュウキ</t>
    </rPh>
    <rPh sb="32" eb="33">
      <t>ゲツ</t>
    </rPh>
    <rPh sb="33" eb="34">
      <t>ゴト</t>
    </rPh>
    <rPh sb="37" eb="38">
      <t>ゲツ</t>
    </rPh>
    <rPh sb="38" eb="39">
      <t>マイ</t>
    </rPh>
    <rPh sb="42" eb="43">
      <t>ゲツ</t>
    </rPh>
    <rPh sb="43" eb="44">
      <t>ゴト</t>
    </rPh>
    <rPh sb="44" eb="45">
      <t>トウ</t>
    </rPh>
    <rPh sb="47" eb="49">
      <t>センタク</t>
    </rPh>
    <phoneticPr fontId="4"/>
  </si>
  <si>
    <r>
      <t>通勤手当について、公共交通機関利用者あるいは公共交通機関と交通用具（自転車、バイク、自動車）の併用者で、</t>
    </r>
    <r>
      <rPr>
        <sz val="10"/>
        <rFont val="ＭＳ Ｐゴシック"/>
        <family val="3"/>
        <charset val="128"/>
        <scheme val="minor"/>
      </rPr>
      <t>1ヶ月あたりの手当額が55,000円を超える場合、55,000円を通勤手当額として支給できること。
なお、人事給与システムにて算定された手当額を直接修正することや、意図する手当額を設定することで支給できる場合も可とする。</t>
    </r>
    <rPh sb="54" eb="55">
      <t>ゲツ</t>
    </rPh>
    <rPh sb="83" eb="84">
      <t>エン</t>
    </rPh>
    <phoneticPr fontId="4"/>
  </si>
  <si>
    <r>
      <t>通勤手当の認定対象者情報</t>
    </r>
    <r>
      <rPr>
        <sz val="10"/>
        <rFont val="ＭＳ Ｐゴシック"/>
        <family val="3"/>
        <charset val="128"/>
        <scheme val="minor"/>
      </rPr>
      <t>(職員情報、通勤手段、交通機関名称、区間情報、定期券等額、通勤距離、支給期間区分、支給額、非課税額、事実発生日、支給開始年月、備考）の一覧を画面で確認できること、また、データ出力可能なこと。</t>
    </r>
    <rPh sb="0" eb="2">
      <t>ツウキン</t>
    </rPh>
    <rPh sb="2" eb="4">
      <t>テアテ</t>
    </rPh>
    <rPh sb="5" eb="7">
      <t>ニンテイ</t>
    </rPh>
    <rPh sb="7" eb="10">
      <t>タイショウシャ</t>
    </rPh>
    <rPh sb="10" eb="12">
      <t>ジョウホウ</t>
    </rPh>
    <rPh sb="13" eb="15">
      <t>ショクイン</t>
    </rPh>
    <rPh sb="15" eb="17">
      <t>ジョウホウ</t>
    </rPh>
    <rPh sb="18" eb="20">
      <t>ツウキン</t>
    </rPh>
    <rPh sb="20" eb="22">
      <t>シュダン</t>
    </rPh>
    <rPh sb="23" eb="29">
      <t>コウツウキカンメイショウ</t>
    </rPh>
    <rPh sb="30" eb="34">
      <t>クカンジョウホウ</t>
    </rPh>
    <rPh sb="35" eb="37">
      <t>テイキ</t>
    </rPh>
    <rPh sb="37" eb="38">
      <t>ケン</t>
    </rPh>
    <rPh sb="38" eb="39">
      <t>トウ</t>
    </rPh>
    <rPh sb="39" eb="40">
      <t>ガク</t>
    </rPh>
    <rPh sb="41" eb="43">
      <t>ツウキン</t>
    </rPh>
    <rPh sb="43" eb="45">
      <t>キョリ</t>
    </rPh>
    <rPh sb="46" eb="52">
      <t>シキュウキカンクブン</t>
    </rPh>
    <rPh sb="53" eb="55">
      <t>シキュウ</t>
    </rPh>
    <rPh sb="55" eb="56">
      <t>ガク</t>
    </rPh>
    <rPh sb="57" eb="60">
      <t>ヒカゼイ</t>
    </rPh>
    <rPh sb="60" eb="61">
      <t>ガク</t>
    </rPh>
    <rPh sb="62" eb="64">
      <t>ジジツ</t>
    </rPh>
    <rPh sb="64" eb="67">
      <t>ハッセイヒ</t>
    </rPh>
    <rPh sb="68" eb="72">
      <t>シキュウカイシ</t>
    </rPh>
    <rPh sb="72" eb="74">
      <t>ネンゲツ</t>
    </rPh>
    <rPh sb="75" eb="77">
      <t>ビコウ</t>
    </rPh>
    <rPh sb="79" eb="81">
      <t>イチラン</t>
    </rPh>
    <rPh sb="82" eb="84">
      <t>ガメン</t>
    </rPh>
    <rPh sb="85" eb="87">
      <t>カクニン</t>
    </rPh>
    <rPh sb="99" eb="101">
      <t>シュツリョク</t>
    </rPh>
    <rPh sb="101" eb="103">
      <t>カノウ</t>
    </rPh>
    <phoneticPr fontId="4"/>
  </si>
  <si>
    <r>
      <t xml:space="preserve">前月の時間外単価を割合毎(100、125,135,150,160,175,25,50）に確認できること
</t>
    </r>
    <r>
      <rPr>
        <sz val="10"/>
        <rFont val="ＭＳ Ｐゴシック"/>
        <family val="3"/>
        <charset val="128"/>
        <scheme val="minor"/>
      </rPr>
      <t>過去のものについても、月別に確認できること</t>
    </r>
    <rPh sb="0" eb="2">
      <t>ゼンゲツ</t>
    </rPh>
    <rPh sb="3" eb="6">
      <t>ジカンガイ</t>
    </rPh>
    <rPh sb="6" eb="8">
      <t>タンカ</t>
    </rPh>
    <rPh sb="9" eb="11">
      <t>ワリアイ</t>
    </rPh>
    <rPh sb="11" eb="12">
      <t>ゴト</t>
    </rPh>
    <rPh sb="44" eb="46">
      <t>カクニン</t>
    </rPh>
    <rPh sb="52" eb="54">
      <t>カコ</t>
    </rPh>
    <rPh sb="63" eb="65">
      <t>ツキベツ</t>
    </rPh>
    <rPh sb="66" eb="68">
      <t>カクニン</t>
    </rPh>
    <phoneticPr fontId="4"/>
  </si>
  <si>
    <r>
      <t>超過勤務、特殊勤務手当に関して以下の内容が対応できること。
   ①時間外の算定条件を管理し、特殊勤務、特地勤務、寒冷地を加味した職員毎の時間単価を算出できること。
   ②</t>
    </r>
    <r>
      <rPr>
        <sz val="10"/>
        <rFont val="ＭＳ Ｐゴシック"/>
        <family val="3"/>
        <charset val="128"/>
        <scheme val="minor"/>
      </rPr>
      <t>時間外、夜勤、休日、振替等を人事給与システムの勤務実績画面から入力・集計ができること。
   ③時間単価と作業時間数から職員ごとの手当額計算ができること。
 　④職員区分毎（一般職員、再任フル職員、再任用短、会計年度任用職員）の超過勤務手当等、特殊勤務手当の計算が行えること。</t>
    </r>
    <rPh sb="47" eb="49">
      <t>トクシュ</t>
    </rPh>
    <rPh sb="49" eb="51">
      <t>キンム</t>
    </rPh>
    <rPh sb="52" eb="53">
      <t>トク</t>
    </rPh>
    <rPh sb="53" eb="54">
      <t>チ</t>
    </rPh>
    <rPh sb="54" eb="56">
      <t>キンム</t>
    </rPh>
    <rPh sb="57" eb="59">
      <t>カンレイ</t>
    </rPh>
    <rPh sb="59" eb="60">
      <t>チ</t>
    </rPh>
    <rPh sb="61" eb="63">
      <t>カミ</t>
    </rPh>
    <rPh sb="101" eb="105">
      <t>ジンジキュウヨ</t>
    </rPh>
    <rPh sb="186" eb="187">
      <t>サイ</t>
    </rPh>
    <rPh sb="187" eb="189">
      <t>ニンヨウ</t>
    </rPh>
    <rPh sb="189" eb="190">
      <t>タン</t>
    </rPh>
    <rPh sb="191" eb="199">
      <t>カイケイネンドニンヨウショクイン</t>
    </rPh>
    <rPh sb="207" eb="208">
      <t>トウ</t>
    </rPh>
    <phoneticPr fontId="4"/>
  </si>
  <si>
    <r>
      <t xml:space="preserve">初任給調整手当の基準日を入力することで初任給調整手当支給対象期間を1年ごとに自動で変更し、最大年数を超えた場合は支給対象外とすることができること
</t>
    </r>
    <r>
      <rPr>
        <sz val="10"/>
        <rFont val="ＭＳ Ｐゴシック"/>
        <family val="3"/>
        <charset val="128"/>
        <scheme val="minor"/>
      </rPr>
      <t>休職等で手当が止まる場合についても休職情報の更新等をもって自動的に変更されること。</t>
    </r>
    <rPh sb="0" eb="3">
      <t>ショニンキュウ</t>
    </rPh>
    <rPh sb="3" eb="5">
      <t>チョウセイ</t>
    </rPh>
    <rPh sb="5" eb="7">
      <t>テアテ</t>
    </rPh>
    <rPh sb="8" eb="11">
      <t>キジュンビ</t>
    </rPh>
    <rPh sb="12" eb="14">
      <t>ニュウリョク</t>
    </rPh>
    <rPh sb="19" eb="22">
      <t>ショニンキュウ</t>
    </rPh>
    <rPh sb="22" eb="24">
      <t>チョウセイ</t>
    </rPh>
    <rPh sb="24" eb="26">
      <t>テアテ</t>
    </rPh>
    <rPh sb="26" eb="28">
      <t>シキュウ</t>
    </rPh>
    <rPh sb="28" eb="30">
      <t>タイショウ</t>
    </rPh>
    <rPh sb="30" eb="32">
      <t>キカン</t>
    </rPh>
    <rPh sb="34" eb="35">
      <t>ネン</t>
    </rPh>
    <rPh sb="38" eb="40">
      <t>ジドウ</t>
    </rPh>
    <rPh sb="41" eb="43">
      <t>ヘンコウ</t>
    </rPh>
    <rPh sb="45" eb="47">
      <t>サイダイ</t>
    </rPh>
    <rPh sb="47" eb="49">
      <t>ネンスウ</t>
    </rPh>
    <rPh sb="50" eb="51">
      <t>コ</t>
    </rPh>
    <rPh sb="53" eb="55">
      <t>バアイ</t>
    </rPh>
    <rPh sb="56" eb="58">
      <t>シキュウ</t>
    </rPh>
    <rPh sb="58" eb="60">
      <t>タイショウ</t>
    </rPh>
    <rPh sb="60" eb="61">
      <t>ガイ</t>
    </rPh>
    <rPh sb="73" eb="75">
      <t>キュウショク</t>
    </rPh>
    <rPh sb="75" eb="76">
      <t>トウ</t>
    </rPh>
    <rPh sb="77" eb="79">
      <t>テアテ</t>
    </rPh>
    <rPh sb="80" eb="81">
      <t>ト</t>
    </rPh>
    <rPh sb="83" eb="85">
      <t>バアイ</t>
    </rPh>
    <rPh sb="90" eb="92">
      <t>キュウショク</t>
    </rPh>
    <rPh sb="92" eb="94">
      <t>ジョウホウ</t>
    </rPh>
    <rPh sb="95" eb="97">
      <t>コウシン</t>
    </rPh>
    <rPh sb="97" eb="98">
      <t>トウ</t>
    </rPh>
    <rPh sb="102" eb="104">
      <t>ジドウ</t>
    </rPh>
    <rPh sb="104" eb="105">
      <t>テキ</t>
    </rPh>
    <rPh sb="106" eb="108">
      <t>ヘンコウ</t>
    </rPh>
    <phoneticPr fontId="4"/>
  </si>
  <si>
    <r>
      <t xml:space="preserve">管理職手当はポスト職、非ポスト職の支給区分を設け支給ができること。
</t>
    </r>
    <r>
      <rPr>
        <sz val="10"/>
        <rFont val="ＭＳ Ｐゴシック"/>
        <family val="3"/>
        <charset val="128"/>
        <scheme val="minor"/>
      </rPr>
      <t>（現状、当市では職務級に応じて支給を行っています。）</t>
    </r>
    <rPh sb="0" eb="2">
      <t>カンリ</t>
    </rPh>
    <rPh sb="2" eb="3">
      <t>ショク</t>
    </rPh>
    <rPh sb="3" eb="5">
      <t>テア</t>
    </rPh>
    <rPh sb="9" eb="10">
      <t>ショク</t>
    </rPh>
    <rPh sb="11" eb="12">
      <t>ヒ</t>
    </rPh>
    <rPh sb="15" eb="16">
      <t>ショク</t>
    </rPh>
    <rPh sb="17" eb="19">
      <t>シキュウ</t>
    </rPh>
    <rPh sb="19" eb="21">
      <t>クブン</t>
    </rPh>
    <rPh sb="22" eb="23">
      <t>モウ</t>
    </rPh>
    <rPh sb="24" eb="26">
      <t>シキュウ</t>
    </rPh>
    <rPh sb="35" eb="37">
      <t>ゲンジョウ</t>
    </rPh>
    <rPh sb="38" eb="40">
      <t>トウシ</t>
    </rPh>
    <rPh sb="42" eb="44">
      <t>ショクム</t>
    </rPh>
    <rPh sb="44" eb="45">
      <t>キュウ</t>
    </rPh>
    <rPh sb="46" eb="47">
      <t>オウ</t>
    </rPh>
    <rPh sb="49" eb="51">
      <t>シキュウ</t>
    </rPh>
    <rPh sb="52" eb="53">
      <t>オコナ</t>
    </rPh>
    <phoneticPr fontId="4"/>
  </si>
  <si>
    <r>
      <t>住民税の特徴義務者は市長部局・</t>
    </r>
    <r>
      <rPr>
        <sz val="10"/>
        <rFont val="ＭＳ Ｐゴシック"/>
        <family val="3"/>
        <charset val="128"/>
        <scheme val="minor"/>
      </rPr>
      <t>企業局それぞれで管理できること。</t>
    </r>
    <rPh sb="0" eb="3">
      <t>ジュウミンゼイ</t>
    </rPh>
    <rPh sb="4" eb="6">
      <t>トクチョウ</t>
    </rPh>
    <rPh sb="6" eb="9">
      <t>ギムシャ</t>
    </rPh>
    <rPh sb="10" eb="12">
      <t>シチョウ</t>
    </rPh>
    <rPh sb="12" eb="14">
      <t>ブキョク</t>
    </rPh>
    <rPh sb="15" eb="18">
      <t>キギョウキョク</t>
    </rPh>
    <rPh sb="23" eb="25">
      <t>カンリ</t>
    </rPh>
    <phoneticPr fontId="1"/>
  </si>
  <si>
    <r>
      <t>異動者、退職者について住民税納付先の市町村へ住民税納付方法変更等の届出をするため、給与所得者異動届</t>
    </r>
    <r>
      <rPr>
        <sz val="10"/>
        <rFont val="ＭＳ Ｐゴシック"/>
        <family val="3"/>
        <charset val="128"/>
        <scheme val="minor"/>
      </rPr>
      <t>、特別徴収切替申請書の紙媒体での出力ができること。
また、届出内容についてelTAXへの取り込みフォーマットでデータをCSV出力できること。</t>
    </r>
    <rPh sb="0" eb="2">
      <t>イドウ</t>
    </rPh>
    <rPh sb="2" eb="3">
      <t>シャ</t>
    </rPh>
    <rPh sb="4" eb="7">
      <t>タイショクシャ</t>
    </rPh>
    <rPh sb="41" eb="43">
      <t>キュウヨ</t>
    </rPh>
    <rPh sb="43" eb="45">
      <t>ショトク</t>
    </rPh>
    <rPh sb="45" eb="46">
      <t>シャ</t>
    </rPh>
    <rPh sb="46" eb="48">
      <t>イドウ</t>
    </rPh>
    <rPh sb="48" eb="49">
      <t>トドケ</t>
    </rPh>
    <rPh sb="50" eb="58">
      <t>トクベツチョウ</t>
    </rPh>
    <rPh sb="58" eb="59">
      <t>ショ</t>
    </rPh>
    <rPh sb="60" eb="61">
      <t>カミ</t>
    </rPh>
    <rPh sb="61" eb="63">
      <t>バイタイ</t>
    </rPh>
    <rPh sb="65" eb="67">
      <t>シュツリョク</t>
    </rPh>
    <rPh sb="78" eb="79">
      <t>トド</t>
    </rPh>
    <rPh sb="79" eb="80">
      <t>デ</t>
    </rPh>
    <rPh sb="80" eb="82">
      <t>ナイヨウ</t>
    </rPh>
    <rPh sb="93" eb="94">
      <t>ト</t>
    </rPh>
    <rPh sb="95" eb="96">
      <t>コ</t>
    </rPh>
    <rPh sb="111" eb="113">
      <t>シュツリョク</t>
    </rPh>
    <phoneticPr fontId="1"/>
  </si>
  <si>
    <r>
      <rPr>
        <sz val="10"/>
        <rFont val="ＭＳ Ｐゴシック"/>
        <family val="3"/>
        <charset val="128"/>
        <scheme val="minor"/>
      </rPr>
      <t>税扶養の区分設定（年少扶養・一般扶養・特定扶養、老人扶養）は、生年月日から自動設定できること。また、年齢、同居・別居などの条件に反する入力がされた場合は、更新時にエラーメッセージを表示すること。</t>
    </r>
    <rPh sb="0" eb="1">
      <t>ゼイ</t>
    </rPh>
    <rPh sb="1" eb="3">
      <t>フヨウ</t>
    </rPh>
    <rPh sb="4" eb="8">
      <t>クブンセッテイ</t>
    </rPh>
    <rPh sb="9" eb="13">
      <t>ネンショウフヨウ</t>
    </rPh>
    <rPh sb="14" eb="18">
      <t>イッパンフヨウ</t>
    </rPh>
    <rPh sb="19" eb="21">
      <t>トクテイ</t>
    </rPh>
    <rPh sb="21" eb="23">
      <t>フヨウ</t>
    </rPh>
    <rPh sb="24" eb="26">
      <t>ロウジン</t>
    </rPh>
    <rPh sb="26" eb="28">
      <t>フヨウ</t>
    </rPh>
    <rPh sb="31" eb="33">
      <t>セイネン</t>
    </rPh>
    <rPh sb="33" eb="35">
      <t>ガッピ</t>
    </rPh>
    <rPh sb="37" eb="39">
      <t>ジドウ</t>
    </rPh>
    <rPh sb="39" eb="41">
      <t>セッテイ</t>
    </rPh>
    <phoneticPr fontId="4"/>
  </si>
  <si>
    <r>
      <t>住民税納付先の市町村へ住民税納付方法変更等の届出をするため、給与所得者異動届、</t>
    </r>
    <r>
      <rPr>
        <sz val="10"/>
        <rFont val="ＭＳ Ｐゴシック"/>
        <family val="3"/>
        <charset val="128"/>
        <scheme val="minor"/>
      </rPr>
      <t>特別徴収切替申請書の出力が可能。</t>
    </r>
    <rPh sb="0" eb="3">
      <t>ジュウミンゼイ</t>
    </rPh>
    <rPh sb="3" eb="5">
      <t>ノウフ</t>
    </rPh>
    <rPh sb="5" eb="6">
      <t>サキ</t>
    </rPh>
    <rPh sb="7" eb="10">
      <t>シチョウソン</t>
    </rPh>
    <rPh sb="11" eb="14">
      <t>ジュウミンゼイ</t>
    </rPh>
    <rPh sb="14" eb="16">
      <t>ノウフ</t>
    </rPh>
    <rPh sb="16" eb="18">
      <t>ホウホウ</t>
    </rPh>
    <rPh sb="18" eb="20">
      <t>ヘンコウ</t>
    </rPh>
    <rPh sb="20" eb="21">
      <t>トウ</t>
    </rPh>
    <rPh sb="22" eb="24">
      <t>トドケデ</t>
    </rPh>
    <rPh sb="30" eb="32">
      <t>キュウヨ</t>
    </rPh>
    <rPh sb="32" eb="34">
      <t>ショトク</t>
    </rPh>
    <rPh sb="34" eb="35">
      <t>シャ</t>
    </rPh>
    <rPh sb="35" eb="38">
      <t>イドウトドケ</t>
    </rPh>
    <rPh sb="39" eb="48">
      <t>トクベツチョウシュウキリカエシンセイショ</t>
    </rPh>
    <rPh sb="49" eb="51">
      <t>シュツリョク</t>
    </rPh>
    <rPh sb="52" eb="54">
      <t>カノウ</t>
    </rPh>
    <phoneticPr fontId="4"/>
  </si>
  <si>
    <r>
      <t>外部から提供される控除情報（物資情報、保険加入・控除情報等）について、登録ができ、控除ができること。(データによる一括取り込みまたは画面補正）</t>
    </r>
    <r>
      <rPr>
        <sz val="10"/>
        <rFont val="ＭＳ Ｐゴシック"/>
        <family val="3"/>
        <charset val="128"/>
        <scheme val="minor"/>
      </rPr>
      <t xml:space="preserve">(職員組合からのデータを含む）
</t>
    </r>
    <rPh sb="0" eb="2">
      <t>ガイブ</t>
    </rPh>
    <rPh sb="4" eb="6">
      <t>テイキョウ</t>
    </rPh>
    <rPh sb="9" eb="11">
      <t>コウジョ</t>
    </rPh>
    <rPh sb="11" eb="13">
      <t>ジョウホウ</t>
    </rPh>
    <rPh sb="14" eb="16">
      <t>ブッシ</t>
    </rPh>
    <rPh sb="16" eb="18">
      <t>ジョウホウ</t>
    </rPh>
    <rPh sb="19" eb="21">
      <t>ホケン</t>
    </rPh>
    <rPh sb="21" eb="23">
      <t>カニュウ</t>
    </rPh>
    <rPh sb="24" eb="26">
      <t>コウジョ</t>
    </rPh>
    <rPh sb="26" eb="29">
      <t>ジョウホウトウ</t>
    </rPh>
    <rPh sb="35" eb="37">
      <t>トウロク</t>
    </rPh>
    <rPh sb="41" eb="43">
      <t>コウジョ</t>
    </rPh>
    <rPh sb="57" eb="60">
      <t>イッカツト</t>
    </rPh>
    <rPh sb="61" eb="62">
      <t>コ</t>
    </rPh>
    <rPh sb="66" eb="68">
      <t>ガメン</t>
    </rPh>
    <rPh sb="68" eb="70">
      <t>ホセイ</t>
    </rPh>
    <rPh sb="72" eb="74">
      <t>ショクイン</t>
    </rPh>
    <rPh sb="74" eb="76">
      <t>クミアイ</t>
    </rPh>
    <rPh sb="83" eb="84">
      <t>フク</t>
    </rPh>
    <phoneticPr fontId="4"/>
  </si>
  <si>
    <r>
      <t xml:space="preserve">組合員情報（共済組合員種別、組合員種別、組合員証記号、組合員証番号、改定年月日、平均報酬、標準報酬、等級等）の管理及び保守が行えること
</t>
    </r>
    <r>
      <rPr>
        <sz val="10"/>
        <rFont val="ＭＳ Ｐゴシック"/>
        <family val="3"/>
        <charset val="128"/>
        <scheme val="minor"/>
      </rPr>
      <t>被扶養者情報の管理及び保守が行えること
共済組合報告用履歴書の管理</t>
    </r>
    <rPh sb="0" eb="3">
      <t>クミアイイン</t>
    </rPh>
    <rPh sb="3" eb="5">
      <t>ジョウホウ</t>
    </rPh>
    <rPh sb="6" eb="8">
      <t>キョウサイ</t>
    </rPh>
    <rPh sb="8" eb="11">
      <t>クミアイイン</t>
    </rPh>
    <rPh sb="11" eb="13">
      <t>シュベツ</t>
    </rPh>
    <rPh sb="14" eb="17">
      <t>クミアイイン</t>
    </rPh>
    <rPh sb="17" eb="19">
      <t>シュベツ</t>
    </rPh>
    <rPh sb="20" eb="23">
      <t>クミアイイン</t>
    </rPh>
    <rPh sb="23" eb="24">
      <t>ショウ</t>
    </rPh>
    <rPh sb="24" eb="26">
      <t>キゴウ</t>
    </rPh>
    <rPh sb="27" eb="29">
      <t>クミアイ</t>
    </rPh>
    <rPh sb="29" eb="30">
      <t>イン</t>
    </rPh>
    <rPh sb="30" eb="31">
      <t>ショウ</t>
    </rPh>
    <rPh sb="31" eb="33">
      <t>バンゴウ</t>
    </rPh>
    <rPh sb="55" eb="57">
      <t>カンリ</t>
    </rPh>
    <rPh sb="57" eb="58">
      <t>オヨ</t>
    </rPh>
    <rPh sb="59" eb="61">
      <t>ホシュ</t>
    </rPh>
    <rPh sb="62" eb="63">
      <t>オコナ</t>
    </rPh>
    <rPh sb="68" eb="74">
      <t>ヒフヨウシャジョウホウ</t>
    </rPh>
    <rPh sb="75" eb="78">
      <t>カンリオヨ</t>
    </rPh>
    <rPh sb="79" eb="81">
      <t>ホシュ</t>
    </rPh>
    <rPh sb="82" eb="83">
      <t>オコナ</t>
    </rPh>
    <rPh sb="88" eb="92">
      <t>キョウサイクミアイ</t>
    </rPh>
    <rPh sb="92" eb="95">
      <t>ホウコクヨウ</t>
    </rPh>
    <rPh sb="95" eb="98">
      <t>リレキショ</t>
    </rPh>
    <rPh sb="99" eb="101">
      <t>カンリ</t>
    </rPh>
    <phoneticPr fontId="14"/>
  </si>
  <si>
    <r>
      <t>過去の健診結果及び</t>
    </r>
    <r>
      <rPr>
        <sz val="10"/>
        <rFont val="ＭＳ Ｐゴシック"/>
        <family val="3"/>
        <charset val="128"/>
        <scheme val="minor"/>
      </rPr>
      <t>予防接種歴を参照することができること。</t>
    </r>
    <rPh sb="7" eb="8">
      <t>オヨ</t>
    </rPh>
    <rPh sb="9" eb="11">
      <t>ヨボウ</t>
    </rPh>
    <rPh sb="11" eb="13">
      <t>セッシュ</t>
    </rPh>
    <rPh sb="13" eb="14">
      <t>レキ</t>
    </rPh>
    <phoneticPr fontId="4"/>
  </si>
  <si>
    <r>
      <t>定期健康診断、各種がん検診、人間ドック、婦人検診、特殊健康診断、肝炎ウイルス検査、腰痛検診、ＶＤＴ検診、</t>
    </r>
    <r>
      <rPr>
        <sz val="10"/>
        <rFont val="ＭＳ Ｐゴシック"/>
        <family val="3"/>
        <charset val="128"/>
        <scheme val="minor"/>
      </rPr>
      <t>予防接種等の受診記録（実施状況（予定、受診済、未受診）、医療機関、結果情報）を管理・更新できること。</t>
    </r>
    <rPh sb="52" eb="54">
      <t>ヨボウ</t>
    </rPh>
    <rPh sb="54" eb="56">
      <t>セッシュ</t>
    </rPh>
    <rPh sb="58" eb="60">
      <t>ジュシン</t>
    </rPh>
    <rPh sb="60" eb="62">
      <t>キロク</t>
    </rPh>
    <rPh sb="63" eb="65">
      <t>ジッシ</t>
    </rPh>
    <rPh sb="65" eb="67">
      <t>ジョウキョウ</t>
    </rPh>
    <rPh sb="68" eb="70">
      <t>ヨテイ</t>
    </rPh>
    <rPh sb="71" eb="73">
      <t>ジュシン</t>
    </rPh>
    <rPh sb="73" eb="74">
      <t>ズ</t>
    </rPh>
    <rPh sb="75" eb="76">
      <t>ミ</t>
    </rPh>
    <rPh sb="76" eb="78">
      <t>ジュシン</t>
    </rPh>
    <rPh sb="80" eb="82">
      <t>イリョウ</t>
    </rPh>
    <rPh sb="82" eb="84">
      <t>キカン</t>
    </rPh>
    <rPh sb="85" eb="87">
      <t>ケッカ</t>
    </rPh>
    <rPh sb="87" eb="89">
      <t>ジョウホウ</t>
    </rPh>
    <rPh sb="91" eb="93">
      <t>カンリ</t>
    </rPh>
    <rPh sb="94" eb="96">
      <t>コウシン</t>
    </rPh>
    <phoneticPr fontId="1"/>
  </si>
  <si>
    <r>
      <t>人事情報（</t>
    </r>
    <r>
      <rPr>
        <sz val="10"/>
        <rFont val="ＭＳ Ｐゴシック"/>
        <family val="3"/>
        <charset val="128"/>
        <scheme val="minor"/>
      </rPr>
      <t>共済組合番号、年齢、生年月日、性別、所属、人事職種、職員区分、勤務時間、雇用期間）を条件に各種検診の対象職員を抽出できること。</t>
    </r>
    <rPh sb="0" eb="2">
      <t>ジンジ</t>
    </rPh>
    <rPh sb="2" eb="4">
      <t>ジョウホウ</t>
    </rPh>
    <rPh sb="5" eb="7">
      <t>キョウサイ</t>
    </rPh>
    <rPh sb="7" eb="9">
      <t>クミアイ</t>
    </rPh>
    <rPh sb="9" eb="11">
      <t>バンゴウ</t>
    </rPh>
    <rPh sb="12" eb="14">
      <t>ネンレイ</t>
    </rPh>
    <rPh sb="15" eb="17">
      <t>セイネン</t>
    </rPh>
    <rPh sb="17" eb="19">
      <t>ガッピ</t>
    </rPh>
    <rPh sb="20" eb="22">
      <t>セイベツ</t>
    </rPh>
    <rPh sb="23" eb="25">
      <t>ショゾク</t>
    </rPh>
    <rPh sb="26" eb="28">
      <t>ジンジ</t>
    </rPh>
    <rPh sb="28" eb="30">
      <t>ショクシュ</t>
    </rPh>
    <rPh sb="31" eb="33">
      <t>ショクイン</t>
    </rPh>
    <rPh sb="33" eb="35">
      <t>クブン</t>
    </rPh>
    <rPh sb="36" eb="38">
      <t>キンム</t>
    </rPh>
    <rPh sb="38" eb="40">
      <t>ジカン</t>
    </rPh>
    <rPh sb="41" eb="43">
      <t>コヨウ</t>
    </rPh>
    <rPh sb="43" eb="45">
      <t>キカン</t>
    </rPh>
    <rPh sb="47" eb="49">
      <t>ジョウケン</t>
    </rPh>
    <rPh sb="50" eb="52">
      <t>カクシュ</t>
    </rPh>
    <rPh sb="52" eb="54">
      <t>ケンシン</t>
    </rPh>
    <rPh sb="55" eb="57">
      <t>タイショウ</t>
    </rPh>
    <rPh sb="57" eb="59">
      <t>ショクイン</t>
    </rPh>
    <rPh sb="60" eb="62">
      <t>チュウシュツ</t>
    </rPh>
    <phoneticPr fontId="7"/>
  </si>
  <si>
    <r>
      <t>健康診断個人票（直近５年分）を</t>
    </r>
    <r>
      <rPr>
        <sz val="10"/>
        <rFont val="ＭＳ Ｐゴシック"/>
        <family val="3"/>
        <charset val="128"/>
        <scheme val="minor"/>
      </rPr>
      <t>１枚の帳票で印刷できること。</t>
    </r>
    <rPh sb="16" eb="17">
      <t>マイ</t>
    </rPh>
    <rPh sb="18" eb="20">
      <t>チョウヒョウ</t>
    </rPh>
    <phoneticPr fontId="4"/>
  </si>
  <si>
    <r>
      <rPr>
        <strike/>
        <sz val="10"/>
        <rFont val="ＭＳ Ｐゴシック"/>
        <family val="3"/>
        <charset val="128"/>
        <scheme val="minor"/>
      </rPr>
      <t xml:space="preserve">
</t>
    </r>
    <r>
      <rPr>
        <sz val="10"/>
        <rFont val="ＭＳ Ｐゴシック"/>
        <family val="3"/>
        <charset val="128"/>
        <scheme val="minor"/>
      </rPr>
      <t>人事情報（所属/職種）を条件に貸与対象職員を抽出できること。また、類項毎に職員を抽出できること。
※類項・・・被服貸与の内容は所属・職種等に応じて細分化されている。
　類項とは、当該所属・職種に基づいて、支給する被服の種類や年数を定めた基準のことを指す。</t>
    </r>
    <rPh sb="1" eb="3">
      <t>ジンジ</t>
    </rPh>
    <rPh sb="3" eb="5">
      <t>ジョウホウ</t>
    </rPh>
    <rPh sb="6" eb="8">
      <t>ショゾク</t>
    </rPh>
    <rPh sb="9" eb="11">
      <t>ショクシュ</t>
    </rPh>
    <rPh sb="13" eb="15">
      <t>ジョウケン</t>
    </rPh>
    <rPh sb="16" eb="18">
      <t>タイヨ</t>
    </rPh>
    <rPh sb="18" eb="20">
      <t>タイショウ</t>
    </rPh>
    <rPh sb="20" eb="22">
      <t>ショクイン</t>
    </rPh>
    <rPh sb="23" eb="25">
      <t>チュウシュツ</t>
    </rPh>
    <rPh sb="34" eb="36">
      <t>ル</t>
    </rPh>
    <rPh sb="36" eb="37">
      <t>ゴト</t>
    </rPh>
    <rPh sb="38" eb="40">
      <t>ショクイン</t>
    </rPh>
    <rPh sb="41" eb="43">
      <t>チュウシュツ</t>
    </rPh>
    <rPh sb="56" eb="58">
      <t>ヒフク</t>
    </rPh>
    <rPh sb="58" eb="60">
      <t>タイヨ</t>
    </rPh>
    <rPh sb="61" eb="63">
      <t>ナイヨウ</t>
    </rPh>
    <rPh sb="85" eb="87">
      <t>ル</t>
    </rPh>
    <rPh sb="92" eb="94">
      <t>ショゾク</t>
    </rPh>
    <rPh sb="103" eb="105">
      <t>シキュウ</t>
    </rPh>
    <rPh sb="119" eb="121">
      <t>キジュン</t>
    </rPh>
    <rPh sb="125" eb="126">
      <t>サ</t>
    </rPh>
    <phoneticPr fontId="4"/>
  </si>
  <si>
    <r>
      <rPr>
        <strike/>
        <sz val="10"/>
        <rFont val="ＭＳ Ｐゴシック"/>
        <family val="3"/>
        <charset val="128"/>
        <scheme val="minor"/>
      </rPr>
      <t xml:space="preserve">
</t>
    </r>
    <r>
      <rPr>
        <sz val="10"/>
        <rFont val="ＭＳ Ｐゴシック"/>
        <family val="3"/>
        <charset val="128"/>
        <scheme val="minor"/>
      </rPr>
      <t>夏季と冬季（不可能ならば1年間）に貸与すべき被服の内訳を貸与品グループとしてＣＳＶまたはExcel形式で出力できること。また、出力したCSVまたはExcelデータ等を取り込むことができること。貸与品グループには職員番号、職員氏名、類項、被服名称、サイズ、貸与開始日、貸与終了日が入っていること。</t>
    </r>
    <rPh sb="64" eb="66">
      <t>シュツリョク</t>
    </rPh>
    <rPh sb="82" eb="83">
      <t>トウ</t>
    </rPh>
    <rPh sb="84" eb="85">
      <t>ト</t>
    </rPh>
    <rPh sb="86" eb="87">
      <t>コ</t>
    </rPh>
    <rPh sb="97" eb="99">
      <t>タイヨ</t>
    </rPh>
    <rPh sb="99" eb="100">
      <t>ヒン</t>
    </rPh>
    <rPh sb="106" eb="108">
      <t>ショクイン</t>
    </rPh>
    <rPh sb="108" eb="110">
      <t>バンゴウ</t>
    </rPh>
    <rPh sb="111" eb="113">
      <t>ショクイン</t>
    </rPh>
    <rPh sb="113" eb="115">
      <t>シメイ</t>
    </rPh>
    <rPh sb="119" eb="121">
      <t>ヒフク</t>
    </rPh>
    <rPh sb="121" eb="123">
      <t>メイショウ</t>
    </rPh>
    <rPh sb="128" eb="130">
      <t>タイヨ</t>
    </rPh>
    <rPh sb="130" eb="132">
      <t>カイシ</t>
    </rPh>
    <rPh sb="132" eb="133">
      <t>ビ</t>
    </rPh>
    <rPh sb="134" eb="136">
      <t>タイヨ</t>
    </rPh>
    <rPh sb="136" eb="139">
      <t>シュウリョウビ</t>
    </rPh>
    <rPh sb="140" eb="141">
      <t>ハイ</t>
    </rPh>
    <phoneticPr fontId="11"/>
  </si>
  <si>
    <r>
      <t>貸与対象者に対して、貸与予定者確認リスト（時期ごとに貸与すべき被服の要否について、質問するための様式）がデータ出力できること。また、確認結果に基づく、品目毎の購入数量の集計及び一覧データ</t>
    </r>
    <r>
      <rPr>
        <strike/>
        <sz val="10"/>
        <rFont val="ＭＳ Ｐゴシック"/>
        <family val="3"/>
        <charset val="128"/>
        <scheme val="minor"/>
      </rPr>
      <t>表</t>
    </r>
    <r>
      <rPr>
        <sz val="10"/>
        <rFont val="ＭＳ Ｐゴシック"/>
        <family val="3"/>
        <charset val="128"/>
        <scheme val="minor"/>
      </rPr>
      <t>の出力ができること。</t>
    </r>
    <rPh sb="0" eb="2">
      <t>タイヨ</t>
    </rPh>
    <rPh sb="2" eb="5">
      <t>タイショウシャ</t>
    </rPh>
    <rPh sb="6" eb="7">
      <t>タイ</t>
    </rPh>
    <rPh sb="10" eb="12">
      <t>タイヨ</t>
    </rPh>
    <rPh sb="12" eb="15">
      <t>ヨテイシャ</t>
    </rPh>
    <rPh sb="15" eb="17">
      <t>カクニン</t>
    </rPh>
    <rPh sb="21" eb="23">
      <t>ジキ</t>
    </rPh>
    <rPh sb="26" eb="28">
      <t>タイヨ</t>
    </rPh>
    <rPh sb="31" eb="33">
      <t>ヒフク</t>
    </rPh>
    <rPh sb="34" eb="36">
      <t>ヨウヒ</t>
    </rPh>
    <rPh sb="41" eb="43">
      <t>シツモン</t>
    </rPh>
    <rPh sb="48" eb="50">
      <t>ヨウシキ</t>
    </rPh>
    <rPh sb="55" eb="57">
      <t>シュツリョク</t>
    </rPh>
    <rPh sb="66" eb="68">
      <t>カクニン</t>
    </rPh>
    <rPh sb="68" eb="70">
      <t>ケッカ</t>
    </rPh>
    <rPh sb="71" eb="72">
      <t>モト</t>
    </rPh>
    <rPh sb="75" eb="77">
      <t>ヒンモク</t>
    </rPh>
    <rPh sb="77" eb="78">
      <t>ゴト</t>
    </rPh>
    <rPh sb="79" eb="81">
      <t>コウニュウ</t>
    </rPh>
    <rPh sb="81" eb="83">
      <t>スウリョウ</t>
    </rPh>
    <rPh sb="84" eb="86">
      <t>シュウケイ</t>
    </rPh>
    <rPh sb="86" eb="87">
      <t>オヨ</t>
    </rPh>
    <rPh sb="88" eb="90">
      <t>イチラン</t>
    </rPh>
    <rPh sb="93" eb="94">
      <t>ヒョウ</t>
    </rPh>
    <rPh sb="95" eb="97">
      <t>シュツリョク</t>
    </rPh>
    <phoneticPr fontId="5"/>
  </si>
  <si>
    <r>
      <t>採用登録に必要な基本事項(日額賃金等)が登録できること。なおExcel等で作成し、システムに一括で登録できる仕組みが併せてあること。なお登録確定の際に任用通知書及び更新書を出力することができること。</t>
    </r>
    <r>
      <rPr>
        <sz val="10"/>
        <rFont val="ＭＳ Ｐゴシック"/>
        <family val="3"/>
        <charset val="128"/>
        <scheme val="minor"/>
      </rPr>
      <t xml:space="preserve">
</t>
    </r>
    <rPh sb="13" eb="15">
      <t>ニチガク</t>
    </rPh>
    <rPh sb="15" eb="17">
      <t>チンギン</t>
    </rPh>
    <rPh sb="75" eb="80">
      <t>ニンヨウツウチショ</t>
    </rPh>
    <rPh sb="80" eb="81">
      <t>オヨ</t>
    </rPh>
    <rPh sb="82" eb="84">
      <t>コウシン</t>
    </rPh>
    <rPh sb="84" eb="85">
      <t>ショ</t>
    </rPh>
    <phoneticPr fontId="4"/>
  </si>
  <si>
    <r>
      <t>人事院勧告に基づく差額改定（減額改定を含む）に対応できること</t>
    </r>
    <r>
      <rPr>
        <strike/>
        <sz val="10"/>
        <rFont val="ＭＳ Ｐゴシック"/>
        <family val="3"/>
        <charset val="128"/>
        <scheme val="minor"/>
      </rPr>
      <t xml:space="preserve">
</t>
    </r>
    <rPh sb="0" eb="3">
      <t>ジンジイン</t>
    </rPh>
    <rPh sb="3" eb="5">
      <t>カンコク</t>
    </rPh>
    <rPh sb="6" eb="7">
      <t>モト</t>
    </rPh>
    <rPh sb="9" eb="11">
      <t>サガク</t>
    </rPh>
    <rPh sb="11" eb="13">
      <t>カイテイ</t>
    </rPh>
    <rPh sb="14" eb="16">
      <t>ゲンガク</t>
    </rPh>
    <rPh sb="16" eb="18">
      <t>カイテイ</t>
    </rPh>
    <rPh sb="19" eb="20">
      <t>フク</t>
    </rPh>
    <rPh sb="23" eb="25">
      <t>タイオウ</t>
    </rPh>
    <phoneticPr fontId="4"/>
  </si>
  <si>
    <r>
      <t>介護保険料について、年齢に応じた控除開始・終了を自動でできること
厚生年金保険料率について、年齢に応じた料率設定が自動でできること
(各区分（厚生年金及び</t>
    </r>
    <r>
      <rPr>
        <sz val="10"/>
        <rFont val="ＭＳ Ｐゴシック"/>
        <family val="3"/>
        <charset val="128"/>
        <scheme val="minor"/>
      </rPr>
      <t>介護保険等）について、70歳、40歳及び65歳到達による加入及び喪失に係る処理をバッチ等で自動処理できること)</t>
    </r>
    <rPh sb="120" eb="121">
      <t>ナド</t>
    </rPh>
    <rPh sb="122" eb="124">
      <t>ジドウ</t>
    </rPh>
    <phoneticPr fontId="4"/>
  </si>
  <si>
    <r>
      <t>マスタ管理されている</t>
    </r>
    <r>
      <rPr>
        <sz val="10"/>
        <rFont val="ＭＳ Ｐゴシック"/>
        <family val="3"/>
        <charset val="128"/>
        <scheme val="minor"/>
      </rPr>
      <t>共済組合掛金・負担金率をもとに社会保険料の一括更新を行えること</t>
    </r>
    <rPh sb="3" eb="5">
      <t>カンリ</t>
    </rPh>
    <rPh sb="25" eb="27">
      <t>シャカイ</t>
    </rPh>
    <rPh sb="27" eb="29">
      <t>ホケン</t>
    </rPh>
    <rPh sb="29" eb="30">
      <t>リョウ</t>
    </rPh>
    <rPh sb="31" eb="33">
      <t>イッカツ</t>
    </rPh>
    <rPh sb="33" eb="35">
      <t>コウシン</t>
    </rPh>
    <rPh sb="36" eb="37">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</si>
</sst>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26">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11"/>
      <name val="ＭＳ Ｐゴシック"/>
      <family val="3"/>
      <charset val="128"/>
    </font>
    <font>
      <sz val="10"/>
      <name val="Meiryo UI"/>
      <family val="3"/>
      <charset val="128"/>
    </font>
    <font>
      <b/>
      <sz val="11"/>
      <color rgb="FFFA7D00"/>
      <name val="ＭＳ ゴシック"/>
      <family val="2"/>
      <charset val="128"/>
    </font>
    <font>
      <sz val="11"/>
      <color rgb="FFFA7D00"/>
      <name val="ＭＳ ゴシック"/>
      <family val="2"/>
      <charset val="128"/>
    </font>
    <font>
      <sz val="10"/>
      <color rgb="FFFF0000"/>
      <name val="ＭＳ Ｐゴシック"/>
      <family val="3"/>
      <charset val="128"/>
      <scheme val="minor"/>
    </font>
    <font>
      <sz val="10"/>
      <name val="ＭＳ Ｐゴシック"/>
      <family val="3"/>
      <charset val="128"/>
      <scheme val="minor"/>
    </font>
    <font>
      <strike/>
      <sz val="8"/>
      <name val="ＭＳ 明朝"/>
      <family val="1"/>
      <charset val="128"/>
    </font>
    <font>
      <strike/>
      <sz val="10"/>
      <color theme="1"/>
      <name val="ＭＳ Ｐゴシック"/>
      <family val="3"/>
      <charset val="128"/>
      <scheme val="minor"/>
    </font>
    <font>
      <sz val="10"/>
      <color theme="1"/>
      <name val="ＭＳ Ｐゴシック"/>
      <family val="3"/>
      <charset val="128"/>
      <scheme val="minor"/>
    </font>
    <font>
      <sz val="10"/>
      <color theme="3" tint="0.39997558519241921"/>
      <name val="ＭＳ Ｐゴシック"/>
      <family val="3"/>
      <charset val="128"/>
      <scheme val="minor"/>
    </font>
    <font>
      <sz val="10"/>
      <color rgb="FFFF0000"/>
      <name val="みんなの文字ゴTTh-R"/>
      <family val="3"/>
      <charset val="128"/>
    </font>
    <font>
      <strike/>
      <sz val="10"/>
      <color rgb="FFFF0000"/>
      <name val="ＭＳ Ｐゴシック"/>
      <family val="3"/>
      <charset val="128"/>
      <scheme val="minor"/>
    </font>
    <font>
      <sz val="10"/>
      <color theme="1"/>
      <name val="Meiryo UI"/>
      <family val="3"/>
      <charset val="128"/>
    </font>
    <font>
      <sz val="11"/>
      <color theme="1"/>
      <name val="ＭＳ Ｐゴシック"/>
      <family val="3"/>
      <charset val="128"/>
    </font>
    <font>
      <sz val="10"/>
      <color theme="1"/>
      <name val="ＭＳ Ｐゴシック"/>
      <family val="3"/>
      <charset val="128"/>
    </font>
    <font>
      <b/>
      <sz val="11"/>
      <color theme="1"/>
      <name val="ＭＳ Ｐゴシック"/>
      <family val="3"/>
      <charset val="128"/>
      <scheme val="minor"/>
    </font>
    <font>
      <b/>
      <sz val="11"/>
      <color theme="1"/>
      <name val="ＭＳ Ｐゴシック"/>
      <family val="3"/>
      <charset val="128"/>
    </font>
    <font>
      <b/>
      <sz val="10"/>
      <name val="ＭＳ Ｐゴシック"/>
      <family val="3"/>
      <charset val="128"/>
      <scheme val="minor"/>
    </font>
    <font>
      <strike/>
      <sz val="10"/>
      <name val="ＭＳ Ｐゴシック"/>
      <family val="3"/>
      <charset val="128"/>
      <scheme val="minor"/>
    </font>
  </fonts>
  <fills count="6">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rgb="FFDDDDDD"/>
        <bgColor indexed="64"/>
      </patternFill>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s>
  <cellStyleXfs count="5">
    <xf numFmtId="0" fontId="0" fillId="0" borderId="0">
      <alignment vertical="center"/>
    </xf>
    <xf numFmtId="6" fontId="1" fillId="0" borderId="0" applyFont="0" applyFill="0" applyBorder="0" applyAlignment="0" applyProtection="0"/>
    <xf numFmtId="0" fontId="1" fillId="0" borderId="0"/>
    <xf numFmtId="0" fontId="4" fillId="0" borderId="0">
      <alignment vertical="center"/>
    </xf>
    <xf numFmtId="38" fontId="1" fillId="0" borderId="0" applyFont="0" applyFill="0" applyBorder="0" applyAlignment="0" applyProtection="0">
      <alignment vertical="center"/>
    </xf>
  </cellStyleXfs>
  <cellXfs count="33">
    <xf numFmtId="0" fontId="0" fillId="0" borderId="0" xfId="0">
      <alignment vertical="center"/>
    </xf>
    <xf numFmtId="0" fontId="0" fillId="2" borderId="0" xfId="0" applyFill="1">
      <alignment vertical="center"/>
    </xf>
    <xf numFmtId="0" fontId="19" fillId="0" borderId="0" xfId="2" applyFont="1" applyAlignment="1">
      <alignment horizontal="center" vertical="center"/>
    </xf>
    <xf numFmtId="0" fontId="19" fillId="0" borderId="0" xfId="2" applyFont="1" applyAlignment="1">
      <alignment vertical="center"/>
    </xf>
    <xf numFmtId="0" fontId="19" fillId="0" borderId="0" xfId="2" applyFont="1" applyFill="1" applyAlignment="1">
      <alignment vertical="center"/>
    </xf>
    <xf numFmtId="176" fontId="19" fillId="0" borderId="0" xfId="2" applyNumberFormat="1" applyFont="1" applyAlignment="1">
      <alignment horizontal="left" vertical="top"/>
    </xf>
    <xf numFmtId="0" fontId="22" fillId="4" borderId="7"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1" fillId="0" borderId="0" xfId="0" applyFont="1">
      <alignment vertical="center"/>
    </xf>
    <xf numFmtId="0" fontId="21" fillId="3" borderId="1" xfId="0" applyFont="1" applyFill="1" applyBorder="1" applyAlignment="1">
      <alignment horizontal="center" vertical="top" wrapText="1"/>
    </xf>
    <xf numFmtId="0" fontId="21" fillId="0" borderId="0" xfId="0" applyFont="1" applyFill="1">
      <alignment vertical="center"/>
    </xf>
    <xf numFmtId="0" fontId="19" fillId="0" borderId="4" xfId="2" applyFont="1" applyBorder="1" applyAlignment="1">
      <alignment horizontal="center" vertical="center"/>
    </xf>
    <xf numFmtId="14" fontId="20" fillId="5" borderId="5" xfId="0" applyNumberFormat="1" applyFont="1" applyFill="1" applyBorder="1" applyAlignment="1">
      <alignment horizontal="center" vertical="center"/>
    </xf>
    <xf numFmtId="14" fontId="20" fillId="5" borderId="6" xfId="0" applyNumberFormat="1" applyFont="1" applyFill="1" applyBorder="1" applyAlignment="1">
      <alignment horizontal="center" vertical="center"/>
    </xf>
    <xf numFmtId="0" fontId="20" fillId="0" borderId="5" xfId="0" applyFont="1" applyBorder="1" applyAlignment="1">
      <alignment horizontal="center" vertical="top" wrapText="1"/>
    </xf>
    <xf numFmtId="0" fontId="20" fillId="0" borderId="6" xfId="0" applyFont="1" applyBorder="1" applyAlignment="1">
      <alignment horizontal="center" vertical="top" wrapText="1"/>
    </xf>
    <xf numFmtId="0" fontId="20" fillId="0" borderId="8" xfId="0" applyFont="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38" fontId="3" fillId="0" borderId="1" xfId="4" applyFont="1" applyFill="1" applyBorder="1">
      <alignment vertical="center"/>
    </xf>
    <xf numFmtId="0" fontId="3" fillId="0" borderId="1" xfId="0" applyFont="1" applyFill="1" applyBorder="1" applyAlignment="1">
      <alignment horizontal="left" vertical="top"/>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center" wrapText="1"/>
    </xf>
    <xf numFmtId="0" fontId="12" fillId="0" borderId="1" xfId="0" applyFont="1" applyFill="1" applyBorder="1" applyAlignment="1">
      <alignment horizontal="left" vertical="top" wrapText="1"/>
    </xf>
    <xf numFmtId="0" fontId="3" fillId="0" borderId="0" xfId="0" applyFont="1" applyFill="1">
      <alignment vertical="center"/>
    </xf>
    <xf numFmtId="0" fontId="3" fillId="0" borderId="0" xfId="0" applyFont="1" applyFill="1" applyAlignment="1">
      <alignment vertical="top"/>
    </xf>
    <xf numFmtId="0" fontId="3" fillId="0" borderId="0" xfId="0" applyFont="1" applyFill="1" applyAlignment="1">
      <alignment horizontal="center" vertical="center"/>
    </xf>
    <xf numFmtId="0" fontId="23" fillId="3" borderId="2"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3" xfId="0" applyFont="1" applyFill="1" applyBorder="1" applyAlignment="1">
      <alignment horizontal="center" vertical="center" wrapText="1"/>
    </xf>
  </cellXfs>
  <cellStyles count="5">
    <cellStyle name="桁区切り" xfId="4" builtinId="6"/>
    <cellStyle name="通貨 2" xfId="1"/>
    <cellStyle name="標準" xfId="0" builtinId="0"/>
    <cellStyle name="標準 2" xfId="2"/>
    <cellStyle name="標準 2 2" xfId="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7</xdr:col>
      <xdr:colOff>2616578</xdr:colOff>
      <xdr:row>1</xdr:row>
      <xdr:rowOff>85726</xdr:rowOff>
    </xdr:from>
    <xdr:ext cx="7200900" cy="89535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502343" y="276226"/>
          <a:ext cx="7200900" cy="8953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■パッケージ対応状況</a:t>
          </a:r>
          <a:endParaRPr kumimoji="1" lang="en-US" altLang="ja-JP" sz="800"/>
        </a:p>
        <a:p>
          <a:r>
            <a:rPr kumimoji="1" lang="ja-JP" altLang="en-US" sz="800"/>
            <a:t>　　◎：パッケージで対応しているもの（パラメータ対応含む）</a:t>
          </a:r>
          <a:endParaRPr kumimoji="1" lang="en-US" altLang="ja-JP" sz="800"/>
        </a:p>
        <a:p>
          <a:r>
            <a:rPr kumimoji="1" lang="ja-JP" altLang="en-US" sz="800"/>
            <a:t>　　○：代替案で対応または運用回避等で対応できるもの　（カスタマイズ費用発生なし）</a:t>
          </a:r>
          <a:r>
            <a:rPr kumimoji="1" lang="en-US" altLang="ja-JP" sz="800"/>
            <a:t>※</a:t>
          </a:r>
          <a:r>
            <a:rPr kumimoji="1" lang="ja-JP" altLang="en-US" sz="800"/>
            <a:t>備考に代替案または運用回避方法などの詳細を記入してください。</a:t>
          </a:r>
          <a:endParaRPr kumimoji="1" lang="en-US" altLang="ja-JP" sz="800"/>
        </a:p>
        <a:p>
          <a:r>
            <a:rPr kumimoji="1" lang="ja-JP" altLang="en-US" sz="800"/>
            <a:t>　　☆：現在はパッケージで対応していないが、今後機能として追加するもの</a:t>
          </a:r>
          <a:r>
            <a:rPr kumimoji="1" lang="en-US" altLang="ja-JP" sz="800"/>
            <a:t>※</a:t>
          </a:r>
          <a:r>
            <a:rPr kumimoji="1" lang="ja-JP" altLang="en-US" sz="800"/>
            <a:t>備考に対応年度等を記入してください。</a:t>
          </a:r>
          <a:endParaRPr kumimoji="1" lang="en-US" altLang="ja-JP" sz="800"/>
        </a:p>
        <a:p>
          <a:r>
            <a:rPr kumimoji="1" lang="ja-JP" altLang="en-US" sz="800"/>
            <a:t>　　△：カスタマイズが必要なもの（カスタマイズ費用発生あり）　</a:t>
          </a:r>
          <a:r>
            <a:rPr kumimoji="1" lang="en-US" altLang="ja-JP" sz="800"/>
            <a:t>※</a:t>
          </a:r>
          <a:r>
            <a:rPr kumimoji="1" lang="ja-JP" altLang="en-US" sz="800"/>
            <a:t>カスタマイズ費用（税抜）を記入してください。</a:t>
          </a:r>
        </a:p>
        <a:p>
          <a:r>
            <a:rPr kumimoji="1" lang="ja-JP" altLang="en-US" sz="800"/>
            <a:t>　　</a:t>
          </a:r>
          <a:r>
            <a:rPr kumimoji="1" lang="en-US" altLang="ja-JP" sz="800"/>
            <a:t>×</a:t>
          </a:r>
          <a:r>
            <a:rPr kumimoji="1" lang="ja-JP" altLang="en-US" sz="800"/>
            <a:t>：プログラムの根幹の修正が必要等で対応できないもの</a:t>
          </a:r>
        </a:p>
        <a:p>
          <a:endParaRPr kumimoji="1" lang="en-US" altLang="ja-JP" sz="8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n1461\Downloads\&#24773;&#22577;&#25552;&#20379;&#20381;&#38972;_&#27096;&#24335;4_&#27231;&#33021;&#35201;&#20214;&#19968;&#35239;0815&#65288;&#36001;&#21209;&#20250;&#35336;&#36861;&#2115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会計システム (BK)"/>
      <sheetName val="人事給与システム"/>
      <sheetName val="発生源入力システム"/>
      <sheetName val="財務会計システム"/>
      <sheetName val="パラメタ"/>
    </sheetNames>
    <sheetDataSet>
      <sheetData sheetId="0"/>
      <sheetData sheetId="1"/>
      <sheetData sheetId="2"/>
      <sheetData sheetId="3"/>
      <sheetData sheetId="4">
        <row r="2">
          <cell r="B2" t="str">
            <v>◎</v>
          </cell>
        </row>
        <row r="3">
          <cell r="B3" t="str">
            <v>○</v>
          </cell>
        </row>
        <row r="4">
          <cell r="B4" t="str">
            <v>☆</v>
          </cell>
        </row>
        <row r="5">
          <cell r="B5" t="str">
            <v>△</v>
          </cell>
        </row>
        <row r="6">
          <cell r="B6"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1001"/>
  <sheetViews>
    <sheetView showGridLines="0" tabSelected="1" view="pageBreakPreview" zoomScale="85" zoomScaleNormal="71" zoomScaleSheetLayoutView="85" workbookViewId="0">
      <selection activeCell="A4" sqref="A4"/>
    </sheetView>
  </sheetViews>
  <sheetFormatPr defaultRowHeight="12"/>
  <cols>
    <col min="1" max="1" width="4.875" style="9" customWidth="1"/>
    <col min="2" max="2" width="3.875" style="27" customWidth="1"/>
    <col min="3" max="3" width="15.375" style="27" customWidth="1"/>
    <col min="4" max="4" width="3.875" style="27" customWidth="1"/>
    <col min="5" max="5" width="15.375" style="27" customWidth="1"/>
    <col min="6" max="6" width="3.875" style="27" customWidth="1"/>
    <col min="7" max="7" width="17.875" style="28" customWidth="1"/>
    <col min="8" max="8" width="51.5" style="28" customWidth="1"/>
    <col min="9" max="9" width="17.25" style="29" customWidth="1"/>
    <col min="10" max="10" width="14.875" style="27" customWidth="1"/>
    <col min="11" max="11" width="13.375" style="27" customWidth="1"/>
    <col min="12" max="12" width="40.625" style="27" customWidth="1"/>
    <col min="13" max="13" width="3.5" style="9" customWidth="1"/>
    <col min="14" max="16384" width="9" style="9"/>
  </cols>
  <sheetData>
    <row r="1" spans="1:12" s="3" customFormat="1" ht="15" thickBot="1">
      <c r="A1" s="2"/>
      <c r="C1" s="2"/>
      <c r="E1" s="4"/>
      <c r="F1" s="5"/>
      <c r="I1" s="2"/>
    </row>
    <row r="2" spans="1:12" s="3" customFormat="1" ht="25.5" customHeight="1" thickBot="1">
      <c r="A2" s="2"/>
      <c r="B2" s="13" t="s">
        <v>9</v>
      </c>
      <c r="C2" s="14"/>
      <c r="D2" s="15"/>
      <c r="E2" s="16"/>
      <c r="F2" s="16"/>
      <c r="G2" s="17"/>
      <c r="I2" s="2"/>
    </row>
    <row r="3" spans="1:12" s="3" customFormat="1" ht="85.5" customHeight="1">
      <c r="A3" s="12"/>
      <c r="B3" s="12"/>
      <c r="C3" s="12"/>
      <c r="D3" s="12"/>
      <c r="E3" s="12"/>
      <c r="F3" s="12"/>
      <c r="G3" s="12"/>
      <c r="H3" s="12"/>
      <c r="I3" s="12"/>
      <c r="J3" s="12"/>
    </row>
    <row r="4" spans="1:12" ht="42" customHeight="1">
      <c r="A4" s="7" t="s">
        <v>4</v>
      </c>
      <c r="B4" s="30" t="s">
        <v>1</v>
      </c>
      <c r="C4" s="31"/>
      <c r="D4" s="30" t="s">
        <v>2</v>
      </c>
      <c r="E4" s="31"/>
      <c r="F4" s="30" t="s">
        <v>3</v>
      </c>
      <c r="G4" s="31"/>
      <c r="H4" s="32" t="s">
        <v>14</v>
      </c>
      <c r="I4" s="6" t="s">
        <v>15</v>
      </c>
      <c r="J4" s="7" t="s">
        <v>11</v>
      </c>
      <c r="K4" s="7" t="s">
        <v>12</v>
      </c>
      <c r="L4" s="8" t="s">
        <v>0</v>
      </c>
    </row>
    <row r="5" spans="1:12" s="11" customFormat="1" ht="50.25" customHeight="1">
      <c r="A5" s="10">
        <v>1</v>
      </c>
      <c r="B5" s="18" t="s">
        <v>16</v>
      </c>
      <c r="C5" s="19" t="s">
        <v>17</v>
      </c>
      <c r="D5" s="18">
        <v>1</v>
      </c>
      <c r="E5" s="19" t="s">
        <v>18</v>
      </c>
      <c r="F5" s="18">
        <v>1</v>
      </c>
      <c r="G5" s="19" t="s">
        <v>19</v>
      </c>
      <c r="H5" s="19" t="s">
        <v>184</v>
      </c>
      <c r="I5" s="20" t="s">
        <v>185</v>
      </c>
      <c r="J5" s="21"/>
      <c r="K5" s="22"/>
      <c r="L5" s="23"/>
    </row>
    <row r="6" spans="1:12" s="11" customFormat="1" ht="50.25" customHeight="1">
      <c r="A6" s="10">
        <v>2</v>
      </c>
      <c r="B6" s="18"/>
      <c r="C6" s="19" t="s">
        <v>17</v>
      </c>
      <c r="D6" s="18"/>
      <c r="E6" s="19" t="s">
        <v>18</v>
      </c>
      <c r="F6" s="18"/>
      <c r="G6" s="19" t="s">
        <v>19</v>
      </c>
      <c r="H6" s="19" t="s">
        <v>186</v>
      </c>
      <c r="I6" s="20" t="s">
        <v>185</v>
      </c>
      <c r="J6" s="21"/>
      <c r="K6" s="22"/>
      <c r="L6" s="23"/>
    </row>
    <row r="7" spans="1:12" s="11" customFormat="1" ht="50.25" customHeight="1">
      <c r="A7" s="10">
        <v>3</v>
      </c>
      <c r="B7" s="18"/>
      <c r="C7" s="19" t="s">
        <v>17</v>
      </c>
      <c r="D7" s="18"/>
      <c r="E7" s="19" t="s">
        <v>18</v>
      </c>
      <c r="F7" s="18"/>
      <c r="G7" s="19" t="s">
        <v>19</v>
      </c>
      <c r="H7" s="19" t="s">
        <v>187</v>
      </c>
      <c r="I7" s="20" t="s">
        <v>185</v>
      </c>
      <c r="J7" s="21"/>
      <c r="K7" s="22"/>
      <c r="L7" s="23"/>
    </row>
    <row r="8" spans="1:12" s="11" customFormat="1" ht="50.25" customHeight="1">
      <c r="A8" s="10">
        <v>4</v>
      </c>
      <c r="B8" s="18"/>
      <c r="C8" s="19" t="s">
        <v>17</v>
      </c>
      <c r="D8" s="18"/>
      <c r="E8" s="19" t="s">
        <v>18</v>
      </c>
      <c r="F8" s="18"/>
      <c r="G8" s="19" t="s">
        <v>19</v>
      </c>
      <c r="H8" s="19" t="s">
        <v>188</v>
      </c>
      <c r="I8" s="20" t="s">
        <v>185</v>
      </c>
      <c r="J8" s="21"/>
      <c r="K8" s="22"/>
      <c r="L8" s="23"/>
    </row>
    <row r="9" spans="1:12" s="11" customFormat="1" ht="50.25" customHeight="1">
      <c r="A9" s="10">
        <v>5</v>
      </c>
      <c r="B9" s="18"/>
      <c r="C9" s="19" t="s">
        <v>17</v>
      </c>
      <c r="D9" s="18"/>
      <c r="E9" s="19" t="s">
        <v>18</v>
      </c>
      <c r="F9" s="18"/>
      <c r="G9" s="19" t="s">
        <v>20</v>
      </c>
      <c r="H9" s="19" t="s">
        <v>189</v>
      </c>
      <c r="I9" s="20" t="s">
        <v>185</v>
      </c>
      <c r="J9" s="21"/>
      <c r="K9" s="22"/>
      <c r="L9" s="23"/>
    </row>
    <row r="10" spans="1:12" s="11" customFormat="1" ht="50.25" customHeight="1">
      <c r="A10" s="10">
        <v>6</v>
      </c>
      <c r="B10" s="18"/>
      <c r="C10" s="19" t="s">
        <v>17</v>
      </c>
      <c r="D10" s="18"/>
      <c r="E10" s="19" t="s">
        <v>18</v>
      </c>
      <c r="F10" s="18"/>
      <c r="G10" s="19" t="s">
        <v>20</v>
      </c>
      <c r="H10" s="19" t="s">
        <v>190</v>
      </c>
      <c r="I10" s="20" t="s">
        <v>191</v>
      </c>
      <c r="J10" s="21"/>
      <c r="K10" s="22"/>
      <c r="L10" s="23"/>
    </row>
    <row r="11" spans="1:12" s="11" customFormat="1" ht="50.25" customHeight="1">
      <c r="A11" s="10">
        <v>7</v>
      </c>
      <c r="B11" s="18"/>
      <c r="C11" s="19" t="s">
        <v>17</v>
      </c>
      <c r="D11" s="18"/>
      <c r="E11" s="19" t="s">
        <v>18</v>
      </c>
      <c r="F11" s="18"/>
      <c r="G11" s="19" t="s">
        <v>20</v>
      </c>
      <c r="H11" s="19" t="s">
        <v>192</v>
      </c>
      <c r="I11" s="20" t="s">
        <v>185</v>
      </c>
      <c r="J11" s="21"/>
      <c r="K11" s="22"/>
      <c r="L11" s="23"/>
    </row>
    <row r="12" spans="1:12" s="11" customFormat="1" ht="50.25" customHeight="1">
      <c r="A12" s="10">
        <v>8</v>
      </c>
      <c r="B12" s="18"/>
      <c r="C12" s="19" t="s">
        <v>17</v>
      </c>
      <c r="D12" s="18"/>
      <c r="E12" s="19" t="s">
        <v>18</v>
      </c>
      <c r="F12" s="18"/>
      <c r="G12" s="19" t="s">
        <v>20</v>
      </c>
      <c r="H12" s="19" t="s">
        <v>193</v>
      </c>
      <c r="I12" s="20" t="s">
        <v>185</v>
      </c>
      <c r="J12" s="21"/>
      <c r="K12" s="22"/>
      <c r="L12" s="23"/>
    </row>
    <row r="13" spans="1:12" s="11" customFormat="1" ht="50.25" customHeight="1">
      <c r="A13" s="10">
        <v>9</v>
      </c>
      <c r="B13" s="18"/>
      <c r="C13" s="19" t="s">
        <v>17</v>
      </c>
      <c r="D13" s="18"/>
      <c r="E13" s="19" t="s">
        <v>18</v>
      </c>
      <c r="F13" s="18"/>
      <c r="G13" s="19" t="s">
        <v>20</v>
      </c>
      <c r="H13" s="19" t="s">
        <v>194</v>
      </c>
      <c r="I13" s="20" t="s">
        <v>185</v>
      </c>
      <c r="J13" s="21"/>
      <c r="K13" s="22"/>
      <c r="L13" s="23"/>
    </row>
    <row r="14" spans="1:12" s="11" customFormat="1" ht="50.25" customHeight="1">
      <c r="A14" s="10">
        <v>10</v>
      </c>
      <c r="B14" s="18"/>
      <c r="C14" s="19" t="s">
        <v>17</v>
      </c>
      <c r="D14" s="18"/>
      <c r="E14" s="19" t="s">
        <v>18</v>
      </c>
      <c r="F14" s="18"/>
      <c r="G14" s="19" t="s">
        <v>20</v>
      </c>
      <c r="H14" s="19" t="s">
        <v>195</v>
      </c>
      <c r="I14" s="20" t="s">
        <v>196</v>
      </c>
      <c r="J14" s="21"/>
      <c r="K14" s="22"/>
      <c r="L14" s="23"/>
    </row>
    <row r="15" spans="1:12" s="11" customFormat="1" ht="50.25" customHeight="1">
      <c r="A15" s="10">
        <v>11</v>
      </c>
      <c r="B15" s="18"/>
      <c r="C15" s="19" t="s">
        <v>17</v>
      </c>
      <c r="D15" s="18"/>
      <c r="E15" s="19" t="s">
        <v>18</v>
      </c>
      <c r="F15" s="18">
        <v>2</v>
      </c>
      <c r="G15" s="19" t="s">
        <v>21</v>
      </c>
      <c r="H15" s="19" t="s">
        <v>197</v>
      </c>
      <c r="I15" s="20" t="s">
        <v>196</v>
      </c>
      <c r="J15" s="21"/>
      <c r="K15" s="22"/>
      <c r="L15" s="23"/>
    </row>
    <row r="16" spans="1:12" s="11" customFormat="1" ht="50.25" customHeight="1">
      <c r="A16" s="10">
        <v>12</v>
      </c>
      <c r="B16" s="18"/>
      <c r="C16" s="19" t="s">
        <v>17</v>
      </c>
      <c r="D16" s="18"/>
      <c r="E16" s="19" t="s">
        <v>18</v>
      </c>
      <c r="F16" s="18"/>
      <c r="G16" s="19" t="s">
        <v>21</v>
      </c>
      <c r="H16" s="19" t="s">
        <v>198</v>
      </c>
      <c r="I16" s="20" t="s">
        <v>196</v>
      </c>
      <c r="J16" s="21"/>
      <c r="K16" s="22"/>
      <c r="L16" s="23"/>
    </row>
    <row r="17" spans="1:12" s="11" customFormat="1" ht="50.25" customHeight="1">
      <c r="A17" s="10">
        <v>13</v>
      </c>
      <c r="B17" s="18"/>
      <c r="C17" s="19" t="s">
        <v>17</v>
      </c>
      <c r="D17" s="18"/>
      <c r="E17" s="19" t="s">
        <v>18</v>
      </c>
      <c r="F17" s="18"/>
      <c r="G17" s="19" t="s">
        <v>21</v>
      </c>
      <c r="H17" s="19" t="s">
        <v>199</v>
      </c>
      <c r="I17" s="20" t="s">
        <v>196</v>
      </c>
      <c r="J17" s="21"/>
      <c r="K17" s="22"/>
      <c r="L17" s="23"/>
    </row>
    <row r="18" spans="1:12" s="11" customFormat="1" ht="50.25" customHeight="1">
      <c r="A18" s="10">
        <v>14</v>
      </c>
      <c r="B18" s="18"/>
      <c r="C18" s="19" t="s">
        <v>17</v>
      </c>
      <c r="D18" s="18"/>
      <c r="E18" s="19" t="s">
        <v>18</v>
      </c>
      <c r="F18" s="18"/>
      <c r="G18" s="19" t="s">
        <v>21</v>
      </c>
      <c r="H18" s="19" t="s">
        <v>200</v>
      </c>
      <c r="I18" s="20" t="s">
        <v>196</v>
      </c>
      <c r="J18" s="21"/>
      <c r="K18" s="22"/>
      <c r="L18" s="23"/>
    </row>
    <row r="19" spans="1:12" s="11" customFormat="1" ht="50.25" customHeight="1">
      <c r="A19" s="10">
        <v>15</v>
      </c>
      <c r="B19" s="18"/>
      <c r="C19" s="19" t="s">
        <v>17</v>
      </c>
      <c r="D19" s="18"/>
      <c r="E19" s="19" t="s">
        <v>18</v>
      </c>
      <c r="F19" s="18"/>
      <c r="G19" s="19" t="s">
        <v>21</v>
      </c>
      <c r="H19" s="19" t="s">
        <v>201</v>
      </c>
      <c r="I19" s="20" t="s">
        <v>196</v>
      </c>
      <c r="J19" s="21"/>
      <c r="K19" s="22"/>
      <c r="L19" s="23"/>
    </row>
    <row r="20" spans="1:12" s="11" customFormat="1" ht="50.25" customHeight="1">
      <c r="A20" s="10">
        <v>16</v>
      </c>
      <c r="B20" s="18"/>
      <c r="C20" s="19" t="s">
        <v>17</v>
      </c>
      <c r="D20" s="18"/>
      <c r="E20" s="19" t="s">
        <v>18</v>
      </c>
      <c r="F20" s="18"/>
      <c r="G20" s="19" t="s">
        <v>21</v>
      </c>
      <c r="H20" s="19" t="s">
        <v>202</v>
      </c>
      <c r="I20" s="20" t="s">
        <v>196</v>
      </c>
      <c r="J20" s="21"/>
      <c r="K20" s="22"/>
      <c r="L20" s="23"/>
    </row>
    <row r="21" spans="1:12" s="11" customFormat="1" ht="50.25" customHeight="1">
      <c r="A21" s="10">
        <v>17</v>
      </c>
      <c r="B21" s="18"/>
      <c r="C21" s="19" t="s">
        <v>17</v>
      </c>
      <c r="D21" s="18"/>
      <c r="E21" s="19" t="s">
        <v>18</v>
      </c>
      <c r="F21" s="18"/>
      <c r="G21" s="19" t="s">
        <v>21</v>
      </c>
      <c r="H21" s="19" t="s">
        <v>203</v>
      </c>
      <c r="I21" s="20" t="s">
        <v>196</v>
      </c>
      <c r="J21" s="21"/>
      <c r="K21" s="22"/>
      <c r="L21" s="23"/>
    </row>
    <row r="22" spans="1:12" s="11" customFormat="1" ht="50.25" customHeight="1">
      <c r="A22" s="10">
        <v>18</v>
      </c>
      <c r="B22" s="18"/>
      <c r="C22" s="19" t="s">
        <v>17</v>
      </c>
      <c r="D22" s="18"/>
      <c r="E22" s="19" t="s">
        <v>18</v>
      </c>
      <c r="F22" s="18">
        <v>3</v>
      </c>
      <c r="G22" s="19" t="s">
        <v>22</v>
      </c>
      <c r="H22" s="19" t="s">
        <v>204</v>
      </c>
      <c r="I22" s="20" t="s">
        <v>196</v>
      </c>
      <c r="J22" s="21"/>
      <c r="K22" s="22"/>
      <c r="L22" s="23"/>
    </row>
    <row r="23" spans="1:12" s="11" customFormat="1" ht="50.25" customHeight="1">
      <c r="A23" s="10">
        <v>19</v>
      </c>
      <c r="B23" s="18"/>
      <c r="C23" s="19" t="s">
        <v>17</v>
      </c>
      <c r="D23" s="18"/>
      <c r="E23" s="19" t="s">
        <v>18</v>
      </c>
      <c r="F23" s="18"/>
      <c r="G23" s="19" t="s">
        <v>22</v>
      </c>
      <c r="H23" s="19" t="s">
        <v>205</v>
      </c>
      <c r="I23" s="20" t="s">
        <v>196</v>
      </c>
      <c r="J23" s="21"/>
      <c r="K23" s="22"/>
      <c r="L23" s="23"/>
    </row>
    <row r="24" spans="1:12" s="11" customFormat="1" ht="50.25" customHeight="1">
      <c r="A24" s="10">
        <v>20</v>
      </c>
      <c r="B24" s="18"/>
      <c r="C24" s="19" t="s">
        <v>17</v>
      </c>
      <c r="D24" s="18"/>
      <c r="E24" s="19" t="s">
        <v>18</v>
      </c>
      <c r="F24" s="18"/>
      <c r="G24" s="19" t="s">
        <v>23</v>
      </c>
      <c r="H24" s="19" t="s">
        <v>206</v>
      </c>
      <c r="I24" s="20" t="s">
        <v>196</v>
      </c>
      <c r="J24" s="21"/>
      <c r="K24" s="22"/>
      <c r="L24" s="23"/>
    </row>
    <row r="25" spans="1:12" s="11" customFormat="1" ht="50.25" customHeight="1">
      <c r="A25" s="10">
        <v>21</v>
      </c>
      <c r="B25" s="18"/>
      <c r="C25" s="19" t="s">
        <v>17</v>
      </c>
      <c r="D25" s="18"/>
      <c r="E25" s="19" t="s">
        <v>18</v>
      </c>
      <c r="F25" s="18"/>
      <c r="G25" s="19" t="s">
        <v>23</v>
      </c>
      <c r="H25" s="19" t="s">
        <v>207</v>
      </c>
      <c r="I25" s="20" t="s">
        <v>196</v>
      </c>
      <c r="J25" s="21"/>
      <c r="K25" s="22"/>
      <c r="L25" s="23"/>
    </row>
    <row r="26" spans="1:12" s="11" customFormat="1" ht="50.25" customHeight="1">
      <c r="A26" s="10">
        <v>22</v>
      </c>
      <c r="B26" s="18"/>
      <c r="C26" s="19" t="s">
        <v>17</v>
      </c>
      <c r="D26" s="18"/>
      <c r="E26" s="19" t="s">
        <v>18</v>
      </c>
      <c r="F26" s="18"/>
      <c r="G26" s="19" t="s">
        <v>23</v>
      </c>
      <c r="H26" s="19" t="s">
        <v>208</v>
      </c>
      <c r="I26" s="20" t="s">
        <v>196</v>
      </c>
      <c r="J26" s="21"/>
      <c r="K26" s="22"/>
      <c r="L26" s="23"/>
    </row>
    <row r="27" spans="1:12" s="11" customFormat="1" ht="50.25" customHeight="1">
      <c r="A27" s="10">
        <v>23</v>
      </c>
      <c r="B27" s="18"/>
      <c r="C27" s="19" t="s">
        <v>17</v>
      </c>
      <c r="D27" s="18"/>
      <c r="E27" s="19" t="s">
        <v>18</v>
      </c>
      <c r="F27" s="18"/>
      <c r="G27" s="19" t="s">
        <v>22</v>
      </c>
      <c r="H27" s="19" t="s">
        <v>209</v>
      </c>
      <c r="I27" s="20" t="s">
        <v>196</v>
      </c>
      <c r="J27" s="21"/>
      <c r="K27" s="22"/>
      <c r="L27" s="23"/>
    </row>
    <row r="28" spans="1:12" s="11" customFormat="1" ht="50.25" customHeight="1">
      <c r="A28" s="10">
        <v>24</v>
      </c>
      <c r="B28" s="18"/>
      <c r="C28" s="19" t="s">
        <v>17</v>
      </c>
      <c r="D28" s="18"/>
      <c r="E28" s="19" t="s">
        <v>18</v>
      </c>
      <c r="F28" s="18"/>
      <c r="G28" s="19" t="s">
        <v>23</v>
      </c>
      <c r="H28" s="19" t="s">
        <v>210</v>
      </c>
      <c r="I28" s="20" t="s">
        <v>196</v>
      </c>
      <c r="J28" s="21"/>
      <c r="K28" s="22"/>
      <c r="L28" s="23"/>
    </row>
    <row r="29" spans="1:12" s="11" customFormat="1" ht="50.25" customHeight="1">
      <c r="A29" s="10">
        <v>25</v>
      </c>
      <c r="B29" s="18"/>
      <c r="C29" s="19" t="s">
        <v>17</v>
      </c>
      <c r="D29" s="18"/>
      <c r="E29" s="19" t="s">
        <v>18</v>
      </c>
      <c r="F29" s="18"/>
      <c r="G29" s="19" t="s">
        <v>23</v>
      </c>
      <c r="H29" s="19" t="s">
        <v>211</v>
      </c>
      <c r="I29" s="20" t="s">
        <v>196</v>
      </c>
      <c r="J29" s="21"/>
      <c r="K29" s="22"/>
      <c r="L29" s="23"/>
    </row>
    <row r="30" spans="1:12" s="11" customFormat="1" ht="50.25" customHeight="1">
      <c r="A30" s="10">
        <v>26</v>
      </c>
      <c r="B30" s="18"/>
      <c r="C30" s="19" t="s">
        <v>17</v>
      </c>
      <c r="D30" s="18"/>
      <c r="E30" s="19" t="s">
        <v>18</v>
      </c>
      <c r="F30" s="18"/>
      <c r="G30" s="19" t="s">
        <v>23</v>
      </c>
      <c r="H30" s="19" t="s">
        <v>212</v>
      </c>
      <c r="I30" s="20" t="s">
        <v>196</v>
      </c>
      <c r="J30" s="21"/>
      <c r="K30" s="22"/>
      <c r="L30" s="23"/>
    </row>
    <row r="31" spans="1:12" s="11" customFormat="1" ht="50.25" customHeight="1">
      <c r="A31" s="10">
        <v>27</v>
      </c>
      <c r="B31" s="18"/>
      <c r="C31" s="19" t="s">
        <v>17</v>
      </c>
      <c r="D31" s="18"/>
      <c r="E31" s="19" t="s">
        <v>18</v>
      </c>
      <c r="F31" s="18"/>
      <c r="G31" s="19" t="s">
        <v>23</v>
      </c>
      <c r="H31" s="19" t="s">
        <v>213</v>
      </c>
      <c r="I31" s="20" t="s">
        <v>196</v>
      </c>
      <c r="J31" s="21"/>
      <c r="K31" s="22"/>
      <c r="L31" s="23"/>
    </row>
    <row r="32" spans="1:12" s="11" customFormat="1" ht="50.25" customHeight="1">
      <c r="A32" s="10">
        <v>28</v>
      </c>
      <c r="B32" s="18"/>
      <c r="C32" s="19" t="s">
        <v>17</v>
      </c>
      <c r="D32" s="18"/>
      <c r="E32" s="19" t="s">
        <v>18</v>
      </c>
      <c r="F32" s="18"/>
      <c r="G32" s="19" t="s">
        <v>22</v>
      </c>
      <c r="H32" s="19" t="s">
        <v>214</v>
      </c>
      <c r="I32" s="20" t="s">
        <v>196</v>
      </c>
      <c r="J32" s="21"/>
      <c r="K32" s="22"/>
      <c r="L32" s="23"/>
    </row>
    <row r="33" spans="1:12" s="11" customFormat="1" ht="50.25" customHeight="1">
      <c r="A33" s="10">
        <v>29</v>
      </c>
      <c r="B33" s="18"/>
      <c r="C33" s="19" t="s">
        <v>17</v>
      </c>
      <c r="D33" s="18"/>
      <c r="E33" s="19" t="s">
        <v>18</v>
      </c>
      <c r="F33" s="18"/>
      <c r="G33" s="19" t="s">
        <v>22</v>
      </c>
      <c r="H33" s="19" t="s">
        <v>1090</v>
      </c>
      <c r="I33" s="20" t="s">
        <v>196</v>
      </c>
      <c r="J33" s="21"/>
      <c r="K33" s="22"/>
      <c r="L33" s="23"/>
    </row>
    <row r="34" spans="1:12" s="11" customFormat="1" ht="50.25" customHeight="1">
      <c r="A34" s="10">
        <v>30</v>
      </c>
      <c r="B34" s="18"/>
      <c r="C34" s="19" t="s">
        <v>17</v>
      </c>
      <c r="D34" s="18"/>
      <c r="E34" s="19" t="s">
        <v>18</v>
      </c>
      <c r="F34" s="18"/>
      <c r="G34" s="19" t="s">
        <v>22</v>
      </c>
      <c r="H34" s="19" t="s">
        <v>215</v>
      </c>
      <c r="I34" s="20" t="s">
        <v>196</v>
      </c>
      <c r="J34" s="21"/>
      <c r="K34" s="22"/>
      <c r="L34" s="23"/>
    </row>
    <row r="35" spans="1:12" s="11" customFormat="1" ht="50.25" customHeight="1">
      <c r="A35" s="10">
        <v>31</v>
      </c>
      <c r="B35" s="18"/>
      <c r="C35" s="19" t="s">
        <v>17</v>
      </c>
      <c r="D35" s="18"/>
      <c r="E35" s="19" t="s">
        <v>18</v>
      </c>
      <c r="F35" s="18"/>
      <c r="G35" s="19" t="s">
        <v>22</v>
      </c>
      <c r="H35" s="19" t="s">
        <v>216</v>
      </c>
      <c r="I35" s="20" t="s">
        <v>196</v>
      </c>
      <c r="J35" s="21"/>
      <c r="K35" s="22"/>
      <c r="L35" s="23"/>
    </row>
    <row r="36" spans="1:12" s="11" customFormat="1" ht="50.25" customHeight="1">
      <c r="A36" s="10">
        <v>32</v>
      </c>
      <c r="B36" s="18"/>
      <c r="C36" s="19" t="s">
        <v>17</v>
      </c>
      <c r="D36" s="18"/>
      <c r="E36" s="19" t="s">
        <v>18</v>
      </c>
      <c r="F36" s="18"/>
      <c r="G36" s="19" t="s">
        <v>22</v>
      </c>
      <c r="H36" s="19" t="s">
        <v>217</v>
      </c>
      <c r="I36" s="20" t="s">
        <v>196</v>
      </c>
      <c r="J36" s="21"/>
      <c r="K36" s="22"/>
      <c r="L36" s="23"/>
    </row>
    <row r="37" spans="1:12" s="11" customFormat="1" ht="50.25" customHeight="1">
      <c r="A37" s="10">
        <v>33</v>
      </c>
      <c r="B37" s="18"/>
      <c r="C37" s="19" t="s">
        <v>17</v>
      </c>
      <c r="D37" s="18"/>
      <c r="E37" s="19" t="s">
        <v>18</v>
      </c>
      <c r="F37" s="18"/>
      <c r="G37" s="19" t="s">
        <v>22</v>
      </c>
      <c r="H37" s="19" t="s">
        <v>218</v>
      </c>
      <c r="I37" s="20" t="s">
        <v>196</v>
      </c>
      <c r="J37" s="21"/>
      <c r="K37" s="22"/>
      <c r="L37" s="23"/>
    </row>
    <row r="38" spans="1:12" s="11" customFormat="1" ht="50.25" customHeight="1">
      <c r="A38" s="10">
        <v>34</v>
      </c>
      <c r="B38" s="18"/>
      <c r="C38" s="19" t="s">
        <v>17</v>
      </c>
      <c r="D38" s="18"/>
      <c r="E38" s="19" t="s">
        <v>18</v>
      </c>
      <c r="F38" s="18"/>
      <c r="G38" s="19" t="s">
        <v>23</v>
      </c>
      <c r="H38" s="19" t="s">
        <v>219</v>
      </c>
      <c r="I38" s="20" t="s">
        <v>196</v>
      </c>
      <c r="J38" s="21"/>
      <c r="K38" s="22"/>
      <c r="L38" s="23"/>
    </row>
    <row r="39" spans="1:12" s="11" customFormat="1" ht="50.25" customHeight="1">
      <c r="A39" s="10">
        <v>35</v>
      </c>
      <c r="B39" s="18"/>
      <c r="C39" s="19" t="s">
        <v>17</v>
      </c>
      <c r="D39" s="18"/>
      <c r="E39" s="19" t="s">
        <v>18</v>
      </c>
      <c r="F39" s="18">
        <v>4</v>
      </c>
      <c r="G39" s="19" t="s">
        <v>24</v>
      </c>
      <c r="H39" s="19" t="s">
        <v>220</v>
      </c>
      <c r="I39" s="20" t="s">
        <v>196</v>
      </c>
      <c r="J39" s="21"/>
      <c r="K39" s="22"/>
      <c r="L39" s="23"/>
    </row>
    <row r="40" spans="1:12" s="11" customFormat="1" ht="50.25" customHeight="1">
      <c r="A40" s="10">
        <v>36</v>
      </c>
      <c r="B40" s="18"/>
      <c r="C40" s="19" t="s">
        <v>17</v>
      </c>
      <c r="D40" s="18"/>
      <c r="E40" s="19" t="s">
        <v>18</v>
      </c>
      <c r="F40" s="18"/>
      <c r="G40" s="19" t="s">
        <v>24</v>
      </c>
      <c r="H40" s="19" t="s">
        <v>1091</v>
      </c>
      <c r="I40" s="20" t="s">
        <v>196</v>
      </c>
      <c r="J40" s="21"/>
      <c r="K40" s="22"/>
      <c r="L40" s="23"/>
    </row>
    <row r="41" spans="1:12" s="11" customFormat="1" ht="50.25" customHeight="1">
      <c r="A41" s="10">
        <v>37</v>
      </c>
      <c r="B41" s="18"/>
      <c r="C41" s="19" t="s">
        <v>17</v>
      </c>
      <c r="D41" s="18"/>
      <c r="E41" s="19" t="s">
        <v>18</v>
      </c>
      <c r="F41" s="18"/>
      <c r="G41" s="19" t="s">
        <v>24</v>
      </c>
      <c r="H41" s="19" t="s">
        <v>221</v>
      </c>
      <c r="I41" s="20" t="s">
        <v>196</v>
      </c>
      <c r="J41" s="21"/>
      <c r="K41" s="22"/>
      <c r="L41" s="23"/>
    </row>
    <row r="42" spans="1:12" s="11" customFormat="1" ht="50.25" customHeight="1">
      <c r="A42" s="10">
        <v>38</v>
      </c>
      <c r="B42" s="18"/>
      <c r="C42" s="19" t="s">
        <v>17</v>
      </c>
      <c r="D42" s="18"/>
      <c r="E42" s="19" t="s">
        <v>18</v>
      </c>
      <c r="F42" s="18"/>
      <c r="G42" s="19" t="s">
        <v>24</v>
      </c>
      <c r="H42" s="19" t="s">
        <v>222</v>
      </c>
      <c r="I42" s="20" t="s">
        <v>196</v>
      </c>
      <c r="J42" s="21"/>
      <c r="K42" s="22"/>
      <c r="L42" s="23"/>
    </row>
    <row r="43" spans="1:12" s="11" customFormat="1" ht="50.25" customHeight="1">
      <c r="A43" s="10">
        <v>39</v>
      </c>
      <c r="B43" s="18"/>
      <c r="C43" s="19" t="s">
        <v>17</v>
      </c>
      <c r="D43" s="18">
        <v>2</v>
      </c>
      <c r="E43" s="19" t="s">
        <v>25</v>
      </c>
      <c r="F43" s="18">
        <v>1</v>
      </c>
      <c r="G43" s="19" t="s">
        <v>26</v>
      </c>
      <c r="H43" s="19" t="s">
        <v>223</v>
      </c>
      <c r="I43" s="20" t="s">
        <v>196</v>
      </c>
      <c r="J43" s="21"/>
      <c r="K43" s="22"/>
      <c r="L43" s="23"/>
    </row>
    <row r="44" spans="1:12" s="11" customFormat="1" ht="50.25" customHeight="1">
      <c r="A44" s="10">
        <v>40</v>
      </c>
      <c r="B44" s="18"/>
      <c r="C44" s="19" t="s">
        <v>17</v>
      </c>
      <c r="D44" s="18"/>
      <c r="E44" s="19" t="s">
        <v>25</v>
      </c>
      <c r="F44" s="18"/>
      <c r="G44" s="19" t="s">
        <v>26</v>
      </c>
      <c r="H44" s="19" t="s">
        <v>224</v>
      </c>
      <c r="I44" s="20" t="s">
        <v>196</v>
      </c>
      <c r="J44" s="21"/>
      <c r="K44" s="22"/>
      <c r="L44" s="23"/>
    </row>
    <row r="45" spans="1:12" s="11" customFormat="1" ht="50.25" customHeight="1">
      <c r="A45" s="10">
        <v>41</v>
      </c>
      <c r="B45" s="18"/>
      <c r="C45" s="19" t="s">
        <v>17</v>
      </c>
      <c r="D45" s="18"/>
      <c r="E45" s="19" t="s">
        <v>25</v>
      </c>
      <c r="F45" s="18"/>
      <c r="G45" s="19" t="s">
        <v>26</v>
      </c>
      <c r="H45" s="19" t="s">
        <v>225</v>
      </c>
      <c r="I45" s="20" t="s">
        <v>196</v>
      </c>
      <c r="J45" s="21"/>
      <c r="K45" s="22"/>
      <c r="L45" s="23"/>
    </row>
    <row r="46" spans="1:12" s="11" customFormat="1" ht="50.25" customHeight="1">
      <c r="A46" s="10">
        <v>42</v>
      </c>
      <c r="B46" s="18"/>
      <c r="C46" s="19" t="s">
        <v>17</v>
      </c>
      <c r="D46" s="18"/>
      <c r="E46" s="19" t="s">
        <v>25</v>
      </c>
      <c r="F46" s="18"/>
      <c r="G46" s="24" t="s">
        <v>26</v>
      </c>
      <c r="H46" s="24" t="s">
        <v>226</v>
      </c>
      <c r="I46" s="25" t="s">
        <v>196</v>
      </c>
      <c r="J46" s="21"/>
      <c r="K46" s="22"/>
      <c r="L46" s="23"/>
    </row>
    <row r="47" spans="1:12" s="11" customFormat="1" ht="50.25" customHeight="1">
      <c r="A47" s="10">
        <v>43</v>
      </c>
      <c r="B47" s="18"/>
      <c r="C47" s="19" t="s">
        <v>17</v>
      </c>
      <c r="D47" s="18"/>
      <c r="E47" s="19" t="s">
        <v>25</v>
      </c>
      <c r="F47" s="18"/>
      <c r="G47" s="19" t="s">
        <v>26</v>
      </c>
      <c r="H47" s="19" t="s">
        <v>227</v>
      </c>
      <c r="I47" s="20" t="s">
        <v>196</v>
      </c>
      <c r="J47" s="21"/>
      <c r="K47" s="22"/>
      <c r="L47" s="23"/>
    </row>
    <row r="48" spans="1:12" s="11" customFormat="1" ht="50.25" customHeight="1">
      <c r="A48" s="10">
        <v>44</v>
      </c>
      <c r="B48" s="18"/>
      <c r="C48" s="19" t="s">
        <v>17</v>
      </c>
      <c r="D48" s="18"/>
      <c r="E48" s="19" t="s">
        <v>25</v>
      </c>
      <c r="F48" s="18"/>
      <c r="G48" s="19" t="s">
        <v>26</v>
      </c>
      <c r="H48" s="19" t="s">
        <v>228</v>
      </c>
      <c r="I48" s="20" t="s">
        <v>196</v>
      </c>
      <c r="J48" s="21"/>
      <c r="K48" s="22"/>
      <c r="L48" s="23"/>
    </row>
    <row r="49" spans="1:12" s="11" customFormat="1" ht="50.25" customHeight="1">
      <c r="A49" s="10">
        <v>45</v>
      </c>
      <c r="B49" s="18"/>
      <c r="C49" s="19" t="s">
        <v>17</v>
      </c>
      <c r="D49" s="18"/>
      <c r="E49" s="19" t="s">
        <v>25</v>
      </c>
      <c r="F49" s="18"/>
      <c r="G49" s="19" t="s">
        <v>26</v>
      </c>
      <c r="H49" s="19" t="s">
        <v>229</v>
      </c>
      <c r="I49" s="20" t="s">
        <v>196</v>
      </c>
      <c r="J49" s="21"/>
      <c r="K49" s="22"/>
      <c r="L49" s="23"/>
    </row>
    <row r="50" spans="1:12" s="11" customFormat="1" ht="50.25" customHeight="1">
      <c r="A50" s="10">
        <v>46</v>
      </c>
      <c r="B50" s="18"/>
      <c r="C50" s="19" t="s">
        <v>17</v>
      </c>
      <c r="D50" s="18"/>
      <c r="E50" s="19" t="s">
        <v>25</v>
      </c>
      <c r="F50" s="18"/>
      <c r="G50" s="19" t="s">
        <v>26</v>
      </c>
      <c r="H50" s="19" t="s">
        <v>230</v>
      </c>
      <c r="I50" s="20" t="s">
        <v>196</v>
      </c>
      <c r="J50" s="21"/>
      <c r="K50" s="22"/>
      <c r="L50" s="23"/>
    </row>
    <row r="51" spans="1:12" s="11" customFormat="1" ht="50.25" customHeight="1">
      <c r="A51" s="10">
        <v>47</v>
      </c>
      <c r="B51" s="18"/>
      <c r="C51" s="19" t="s">
        <v>17</v>
      </c>
      <c r="D51" s="18"/>
      <c r="E51" s="19" t="s">
        <v>25</v>
      </c>
      <c r="F51" s="18"/>
      <c r="G51" s="19" t="s">
        <v>26</v>
      </c>
      <c r="H51" s="19" t="s">
        <v>231</v>
      </c>
      <c r="I51" s="20" t="s">
        <v>196</v>
      </c>
      <c r="J51" s="21"/>
      <c r="K51" s="22"/>
      <c r="L51" s="23"/>
    </row>
    <row r="52" spans="1:12" s="11" customFormat="1" ht="50.25" customHeight="1">
      <c r="A52" s="10">
        <v>48</v>
      </c>
      <c r="B52" s="18"/>
      <c r="C52" s="19" t="s">
        <v>17</v>
      </c>
      <c r="D52" s="18"/>
      <c r="E52" s="19" t="s">
        <v>25</v>
      </c>
      <c r="F52" s="18"/>
      <c r="G52" s="19" t="s">
        <v>26</v>
      </c>
      <c r="H52" s="19" t="s">
        <v>232</v>
      </c>
      <c r="I52" s="20" t="s">
        <v>191</v>
      </c>
      <c r="J52" s="21"/>
      <c r="K52" s="22"/>
      <c r="L52" s="23"/>
    </row>
    <row r="53" spans="1:12" s="11" customFormat="1" ht="50.25" customHeight="1">
      <c r="A53" s="10">
        <v>49</v>
      </c>
      <c r="B53" s="18"/>
      <c r="C53" s="19" t="s">
        <v>17</v>
      </c>
      <c r="D53" s="18"/>
      <c r="E53" s="19" t="s">
        <v>25</v>
      </c>
      <c r="F53" s="18"/>
      <c r="G53" s="19" t="s">
        <v>26</v>
      </c>
      <c r="H53" s="19" t="s">
        <v>233</v>
      </c>
      <c r="I53" s="20" t="s">
        <v>196</v>
      </c>
      <c r="J53" s="21"/>
      <c r="K53" s="22"/>
      <c r="L53" s="23"/>
    </row>
    <row r="54" spans="1:12" s="11" customFormat="1" ht="50.25" customHeight="1">
      <c r="A54" s="10">
        <v>50</v>
      </c>
      <c r="B54" s="18"/>
      <c r="C54" s="19" t="s">
        <v>17</v>
      </c>
      <c r="D54" s="18"/>
      <c r="E54" s="19" t="s">
        <v>25</v>
      </c>
      <c r="F54" s="18"/>
      <c r="G54" s="19" t="s">
        <v>26</v>
      </c>
      <c r="H54" s="19" t="s">
        <v>234</v>
      </c>
      <c r="I54" s="20" t="s">
        <v>196</v>
      </c>
      <c r="J54" s="21"/>
      <c r="K54" s="22"/>
      <c r="L54" s="23"/>
    </row>
    <row r="55" spans="1:12" s="11" customFormat="1" ht="50.25" customHeight="1">
      <c r="A55" s="10">
        <v>51</v>
      </c>
      <c r="B55" s="18"/>
      <c r="C55" s="19" t="s">
        <v>17</v>
      </c>
      <c r="D55" s="18"/>
      <c r="E55" s="19" t="s">
        <v>25</v>
      </c>
      <c r="F55" s="18"/>
      <c r="G55" s="19" t="s">
        <v>26</v>
      </c>
      <c r="H55" s="19" t="s">
        <v>235</v>
      </c>
      <c r="I55" s="20" t="s">
        <v>196</v>
      </c>
      <c r="J55" s="21"/>
      <c r="K55" s="22"/>
      <c r="L55" s="23"/>
    </row>
    <row r="56" spans="1:12" s="11" customFormat="1" ht="50.25" customHeight="1">
      <c r="A56" s="10">
        <v>52</v>
      </c>
      <c r="B56" s="18"/>
      <c r="C56" s="19" t="s">
        <v>17</v>
      </c>
      <c r="D56" s="18"/>
      <c r="E56" s="19" t="s">
        <v>25</v>
      </c>
      <c r="F56" s="18"/>
      <c r="G56" s="19" t="s">
        <v>26</v>
      </c>
      <c r="H56" s="19" t="s">
        <v>236</v>
      </c>
      <c r="I56" s="20" t="s">
        <v>196</v>
      </c>
      <c r="J56" s="21"/>
      <c r="K56" s="22"/>
      <c r="L56" s="23"/>
    </row>
    <row r="57" spans="1:12" s="11" customFormat="1" ht="50.25" customHeight="1">
      <c r="A57" s="10">
        <v>53</v>
      </c>
      <c r="B57" s="18"/>
      <c r="C57" s="19" t="s">
        <v>17</v>
      </c>
      <c r="D57" s="18"/>
      <c r="E57" s="19" t="s">
        <v>25</v>
      </c>
      <c r="F57" s="18"/>
      <c r="G57" s="19" t="s">
        <v>26</v>
      </c>
      <c r="H57" s="19" t="s">
        <v>237</v>
      </c>
      <c r="I57" s="20" t="s">
        <v>196</v>
      </c>
      <c r="J57" s="21"/>
      <c r="K57" s="22"/>
      <c r="L57" s="23"/>
    </row>
    <row r="58" spans="1:12" s="11" customFormat="1" ht="50.25" customHeight="1">
      <c r="A58" s="10">
        <v>54</v>
      </c>
      <c r="B58" s="18"/>
      <c r="C58" s="19" t="s">
        <v>17</v>
      </c>
      <c r="D58" s="18"/>
      <c r="E58" s="19" t="s">
        <v>25</v>
      </c>
      <c r="F58" s="18"/>
      <c r="G58" s="19" t="s">
        <v>26</v>
      </c>
      <c r="H58" s="19" t="s">
        <v>238</v>
      </c>
      <c r="I58" s="20" t="s">
        <v>196</v>
      </c>
      <c r="J58" s="21"/>
      <c r="K58" s="22"/>
      <c r="L58" s="23"/>
    </row>
    <row r="59" spans="1:12" s="11" customFormat="1" ht="50.25" customHeight="1">
      <c r="A59" s="10">
        <v>55</v>
      </c>
      <c r="B59" s="18"/>
      <c r="C59" s="19" t="s">
        <v>17</v>
      </c>
      <c r="D59" s="18"/>
      <c r="E59" s="19" t="s">
        <v>25</v>
      </c>
      <c r="F59" s="18"/>
      <c r="G59" s="19" t="s">
        <v>26</v>
      </c>
      <c r="H59" s="19" t="s">
        <v>1092</v>
      </c>
      <c r="I59" s="20" t="s">
        <v>196</v>
      </c>
      <c r="J59" s="21"/>
      <c r="K59" s="22"/>
      <c r="L59" s="23"/>
    </row>
    <row r="60" spans="1:12" s="11" customFormat="1" ht="50.25" customHeight="1">
      <c r="A60" s="10">
        <v>56</v>
      </c>
      <c r="B60" s="18"/>
      <c r="C60" s="19" t="s">
        <v>17</v>
      </c>
      <c r="D60" s="18">
        <v>3</v>
      </c>
      <c r="E60" s="19" t="s">
        <v>27</v>
      </c>
      <c r="F60" s="18">
        <v>1</v>
      </c>
      <c r="G60" s="19" t="s">
        <v>28</v>
      </c>
      <c r="H60" s="19" t="s">
        <v>239</v>
      </c>
      <c r="I60" s="20" t="s">
        <v>196</v>
      </c>
      <c r="J60" s="21"/>
      <c r="K60" s="22"/>
      <c r="L60" s="23"/>
    </row>
    <row r="61" spans="1:12" s="11" customFormat="1" ht="50.25" customHeight="1">
      <c r="A61" s="10">
        <v>57</v>
      </c>
      <c r="B61" s="18"/>
      <c r="C61" s="19" t="s">
        <v>17</v>
      </c>
      <c r="D61" s="18"/>
      <c r="E61" s="19" t="s">
        <v>27</v>
      </c>
      <c r="F61" s="18"/>
      <c r="G61" s="19" t="s">
        <v>28</v>
      </c>
      <c r="H61" s="19" t="s">
        <v>240</v>
      </c>
      <c r="I61" s="20" t="s">
        <v>196</v>
      </c>
      <c r="J61" s="21"/>
      <c r="K61" s="22"/>
      <c r="L61" s="23"/>
    </row>
    <row r="62" spans="1:12" s="11" customFormat="1" ht="50.25" customHeight="1">
      <c r="A62" s="10">
        <v>58</v>
      </c>
      <c r="B62" s="18"/>
      <c r="C62" s="19" t="s">
        <v>17</v>
      </c>
      <c r="D62" s="18"/>
      <c r="E62" s="19" t="s">
        <v>27</v>
      </c>
      <c r="F62" s="18"/>
      <c r="G62" s="19" t="s">
        <v>28</v>
      </c>
      <c r="H62" s="19" t="s">
        <v>241</v>
      </c>
      <c r="I62" s="20" t="s">
        <v>196</v>
      </c>
      <c r="J62" s="21"/>
      <c r="K62" s="22"/>
      <c r="L62" s="23"/>
    </row>
    <row r="63" spans="1:12" s="11" customFormat="1" ht="50.25" customHeight="1">
      <c r="A63" s="10">
        <v>59</v>
      </c>
      <c r="B63" s="18"/>
      <c r="C63" s="19" t="s">
        <v>17</v>
      </c>
      <c r="D63" s="18"/>
      <c r="E63" s="19" t="s">
        <v>27</v>
      </c>
      <c r="F63" s="18"/>
      <c r="G63" s="19" t="s">
        <v>28</v>
      </c>
      <c r="H63" s="19" t="s">
        <v>242</v>
      </c>
      <c r="I63" s="20" t="s">
        <v>196</v>
      </c>
      <c r="J63" s="21"/>
      <c r="K63" s="22"/>
      <c r="L63" s="23"/>
    </row>
    <row r="64" spans="1:12" s="11" customFormat="1" ht="50.25" customHeight="1">
      <c r="A64" s="10">
        <v>60</v>
      </c>
      <c r="B64" s="18"/>
      <c r="C64" s="19" t="s">
        <v>17</v>
      </c>
      <c r="D64" s="18"/>
      <c r="E64" s="19" t="s">
        <v>27</v>
      </c>
      <c r="F64" s="18"/>
      <c r="G64" s="19" t="s">
        <v>28</v>
      </c>
      <c r="H64" s="19" t="s">
        <v>243</v>
      </c>
      <c r="I64" s="20" t="s">
        <v>196</v>
      </c>
      <c r="J64" s="21"/>
      <c r="K64" s="22"/>
      <c r="L64" s="23"/>
    </row>
    <row r="65" spans="1:12" s="11" customFormat="1" ht="50.25" customHeight="1">
      <c r="A65" s="10">
        <v>61</v>
      </c>
      <c r="B65" s="18"/>
      <c r="C65" s="19" t="s">
        <v>17</v>
      </c>
      <c r="D65" s="18"/>
      <c r="E65" s="19" t="s">
        <v>27</v>
      </c>
      <c r="F65" s="18"/>
      <c r="G65" s="19" t="s">
        <v>29</v>
      </c>
      <c r="H65" s="19" t="s">
        <v>244</v>
      </c>
      <c r="I65" s="20" t="s">
        <v>196</v>
      </c>
      <c r="J65" s="21"/>
      <c r="K65" s="22"/>
      <c r="L65" s="23"/>
    </row>
    <row r="66" spans="1:12" s="11" customFormat="1" ht="50.25" customHeight="1">
      <c r="A66" s="10">
        <v>62</v>
      </c>
      <c r="B66" s="18"/>
      <c r="C66" s="19" t="s">
        <v>17</v>
      </c>
      <c r="D66" s="18"/>
      <c r="E66" s="19" t="s">
        <v>27</v>
      </c>
      <c r="F66" s="18"/>
      <c r="G66" s="19" t="s">
        <v>29</v>
      </c>
      <c r="H66" s="19" t="s">
        <v>245</v>
      </c>
      <c r="I66" s="20" t="s">
        <v>191</v>
      </c>
      <c r="J66" s="21"/>
      <c r="K66" s="22"/>
      <c r="L66" s="23"/>
    </row>
    <row r="67" spans="1:12" s="11" customFormat="1" ht="50.25" customHeight="1">
      <c r="A67" s="10">
        <v>63</v>
      </c>
      <c r="B67" s="18"/>
      <c r="C67" s="19" t="s">
        <v>17</v>
      </c>
      <c r="D67" s="18"/>
      <c r="E67" s="19" t="s">
        <v>27</v>
      </c>
      <c r="F67" s="18"/>
      <c r="G67" s="19" t="s">
        <v>28</v>
      </c>
      <c r="H67" s="19" t="s">
        <v>246</v>
      </c>
      <c r="I67" s="20" t="s">
        <v>196</v>
      </c>
      <c r="J67" s="21"/>
      <c r="K67" s="22"/>
      <c r="L67" s="23"/>
    </row>
    <row r="68" spans="1:12" s="11" customFormat="1" ht="50.25" customHeight="1">
      <c r="A68" s="10">
        <v>64</v>
      </c>
      <c r="B68" s="18"/>
      <c r="C68" s="19" t="s">
        <v>17</v>
      </c>
      <c r="D68" s="18"/>
      <c r="E68" s="19" t="s">
        <v>27</v>
      </c>
      <c r="F68" s="18">
        <v>2</v>
      </c>
      <c r="G68" s="19" t="s">
        <v>30</v>
      </c>
      <c r="H68" s="19" t="s">
        <v>247</v>
      </c>
      <c r="I68" s="20" t="s">
        <v>196</v>
      </c>
      <c r="J68" s="21"/>
      <c r="K68" s="22"/>
      <c r="L68" s="23"/>
    </row>
    <row r="69" spans="1:12" s="11" customFormat="1" ht="50.25" customHeight="1">
      <c r="A69" s="10">
        <v>65</v>
      </c>
      <c r="B69" s="18"/>
      <c r="C69" s="19" t="s">
        <v>17</v>
      </c>
      <c r="D69" s="18"/>
      <c r="E69" s="19" t="s">
        <v>27</v>
      </c>
      <c r="F69" s="18"/>
      <c r="G69" s="19" t="s">
        <v>30</v>
      </c>
      <c r="H69" s="19" t="s">
        <v>248</v>
      </c>
      <c r="I69" s="20" t="s">
        <v>196</v>
      </c>
      <c r="J69" s="21"/>
      <c r="K69" s="22"/>
      <c r="L69" s="23"/>
    </row>
    <row r="70" spans="1:12" s="11" customFormat="1" ht="50.25" customHeight="1">
      <c r="A70" s="10">
        <v>66</v>
      </c>
      <c r="B70" s="18"/>
      <c r="C70" s="19" t="s">
        <v>17</v>
      </c>
      <c r="D70" s="18"/>
      <c r="E70" s="19" t="s">
        <v>27</v>
      </c>
      <c r="F70" s="18"/>
      <c r="G70" s="19" t="s">
        <v>30</v>
      </c>
      <c r="H70" s="19" t="s">
        <v>249</v>
      </c>
      <c r="I70" s="20" t="s">
        <v>196</v>
      </c>
      <c r="J70" s="21"/>
      <c r="K70" s="22"/>
      <c r="L70" s="23"/>
    </row>
    <row r="71" spans="1:12" s="11" customFormat="1" ht="50.25" customHeight="1">
      <c r="A71" s="10">
        <v>67</v>
      </c>
      <c r="B71" s="18"/>
      <c r="C71" s="19" t="s">
        <v>17</v>
      </c>
      <c r="D71" s="18"/>
      <c r="E71" s="19" t="s">
        <v>27</v>
      </c>
      <c r="F71" s="18"/>
      <c r="G71" s="19" t="s">
        <v>30</v>
      </c>
      <c r="H71" s="19" t="s">
        <v>250</v>
      </c>
      <c r="I71" s="20" t="s">
        <v>196</v>
      </c>
      <c r="J71" s="21"/>
      <c r="K71" s="22"/>
      <c r="L71" s="23"/>
    </row>
    <row r="72" spans="1:12" s="11" customFormat="1" ht="50.25" customHeight="1">
      <c r="A72" s="10">
        <v>68</v>
      </c>
      <c r="B72" s="18"/>
      <c r="C72" s="19" t="s">
        <v>17</v>
      </c>
      <c r="D72" s="18">
        <v>4</v>
      </c>
      <c r="E72" s="19" t="s">
        <v>31</v>
      </c>
      <c r="F72" s="18">
        <v>1</v>
      </c>
      <c r="G72" s="19" t="s">
        <v>32</v>
      </c>
      <c r="H72" s="19" t="s">
        <v>251</v>
      </c>
      <c r="I72" s="20" t="s">
        <v>196</v>
      </c>
      <c r="J72" s="21"/>
      <c r="K72" s="22"/>
      <c r="L72" s="23"/>
    </row>
    <row r="73" spans="1:12" s="11" customFormat="1" ht="50.25" customHeight="1">
      <c r="A73" s="10">
        <v>69</v>
      </c>
      <c r="B73" s="18"/>
      <c r="C73" s="19" t="s">
        <v>17</v>
      </c>
      <c r="D73" s="18"/>
      <c r="E73" s="19" t="s">
        <v>31</v>
      </c>
      <c r="F73" s="18"/>
      <c r="G73" s="19" t="s">
        <v>32</v>
      </c>
      <c r="H73" s="19" t="s">
        <v>252</v>
      </c>
      <c r="I73" s="20" t="s">
        <v>196</v>
      </c>
      <c r="J73" s="21"/>
      <c r="K73" s="22"/>
      <c r="L73" s="23"/>
    </row>
    <row r="74" spans="1:12" s="11" customFormat="1" ht="50.25" customHeight="1">
      <c r="A74" s="10">
        <v>70</v>
      </c>
      <c r="B74" s="18"/>
      <c r="C74" s="19" t="s">
        <v>17</v>
      </c>
      <c r="D74" s="18"/>
      <c r="E74" s="19" t="s">
        <v>31</v>
      </c>
      <c r="F74" s="18"/>
      <c r="G74" s="19" t="s">
        <v>32</v>
      </c>
      <c r="H74" s="19" t="s">
        <v>253</v>
      </c>
      <c r="I74" s="20" t="s">
        <v>196</v>
      </c>
      <c r="J74" s="21"/>
      <c r="K74" s="22"/>
      <c r="L74" s="23"/>
    </row>
    <row r="75" spans="1:12" s="11" customFormat="1" ht="50.25" customHeight="1">
      <c r="A75" s="10">
        <v>71</v>
      </c>
      <c r="B75" s="18"/>
      <c r="C75" s="19" t="s">
        <v>17</v>
      </c>
      <c r="D75" s="18"/>
      <c r="E75" s="19" t="s">
        <v>31</v>
      </c>
      <c r="F75" s="18">
        <v>2</v>
      </c>
      <c r="G75" s="19" t="s">
        <v>33</v>
      </c>
      <c r="H75" s="19" t="s">
        <v>254</v>
      </c>
      <c r="I75" s="20" t="s">
        <v>196</v>
      </c>
      <c r="J75" s="21"/>
      <c r="K75" s="22"/>
      <c r="L75" s="23"/>
    </row>
    <row r="76" spans="1:12" s="11" customFormat="1" ht="50.25" customHeight="1">
      <c r="A76" s="10">
        <v>72</v>
      </c>
      <c r="B76" s="18"/>
      <c r="C76" s="19" t="s">
        <v>17</v>
      </c>
      <c r="D76" s="18"/>
      <c r="E76" s="19" t="s">
        <v>31</v>
      </c>
      <c r="F76" s="18"/>
      <c r="G76" s="19" t="s">
        <v>33</v>
      </c>
      <c r="H76" s="19" t="s">
        <v>255</v>
      </c>
      <c r="I76" s="20" t="s">
        <v>196</v>
      </c>
      <c r="J76" s="21"/>
      <c r="K76" s="22"/>
      <c r="L76" s="23"/>
    </row>
    <row r="77" spans="1:12" s="11" customFormat="1" ht="50.25" customHeight="1">
      <c r="A77" s="10">
        <v>73</v>
      </c>
      <c r="B77" s="18"/>
      <c r="C77" s="19" t="s">
        <v>17</v>
      </c>
      <c r="D77" s="18">
        <v>5</v>
      </c>
      <c r="E77" s="19" t="s">
        <v>34</v>
      </c>
      <c r="F77" s="18">
        <v>1</v>
      </c>
      <c r="G77" s="19" t="s">
        <v>35</v>
      </c>
      <c r="H77" s="19" t="s">
        <v>256</v>
      </c>
      <c r="I77" s="20" t="s">
        <v>196</v>
      </c>
      <c r="J77" s="21"/>
      <c r="K77" s="22"/>
      <c r="L77" s="23"/>
    </row>
    <row r="78" spans="1:12" s="11" customFormat="1" ht="50.25" customHeight="1">
      <c r="A78" s="10">
        <v>74</v>
      </c>
      <c r="B78" s="18"/>
      <c r="C78" s="19" t="s">
        <v>17</v>
      </c>
      <c r="D78" s="18"/>
      <c r="E78" s="19" t="s">
        <v>34</v>
      </c>
      <c r="F78" s="18"/>
      <c r="G78" s="19" t="s">
        <v>35</v>
      </c>
      <c r="H78" s="19" t="s">
        <v>257</v>
      </c>
      <c r="I78" s="20" t="s">
        <v>196</v>
      </c>
      <c r="J78" s="21"/>
      <c r="K78" s="22"/>
      <c r="L78" s="23"/>
    </row>
    <row r="79" spans="1:12" s="11" customFormat="1" ht="50.25" customHeight="1">
      <c r="A79" s="10">
        <v>75</v>
      </c>
      <c r="B79" s="18"/>
      <c r="C79" s="19" t="s">
        <v>17</v>
      </c>
      <c r="D79" s="18"/>
      <c r="E79" s="19" t="s">
        <v>34</v>
      </c>
      <c r="F79" s="18"/>
      <c r="G79" s="19" t="s">
        <v>35</v>
      </c>
      <c r="H79" s="19" t="s">
        <v>258</v>
      </c>
      <c r="I79" s="20" t="s">
        <v>196</v>
      </c>
      <c r="J79" s="21"/>
      <c r="K79" s="22"/>
      <c r="L79" s="23"/>
    </row>
    <row r="80" spans="1:12" s="11" customFormat="1" ht="50.25" customHeight="1">
      <c r="A80" s="10">
        <v>76</v>
      </c>
      <c r="B80" s="18"/>
      <c r="C80" s="19" t="s">
        <v>17</v>
      </c>
      <c r="D80" s="18"/>
      <c r="E80" s="19" t="s">
        <v>34</v>
      </c>
      <c r="F80" s="18"/>
      <c r="G80" s="19" t="s">
        <v>35</v>
      </c>
      <c r="H80" s="19" t="s">
        <v>259</v>
      </c>
      <c r="I80" s="20" t="s">
        <v>196</v>
      </c>
      <c r="J80" s="21"/>
      <c r="K80" s="22"/>
      <c r="L80" s="23"/>
    </row>
    <row r="81" spans="1:12" s="11" customFormat="1" ht="50.25" customHeight="1">
      <c r="A81" s="10">
        <v>77</v>
      </c>
      <c r="B81" s="18"/>
      <c r="C81" s="19" t="s">
        <v>17</v>
      </c>
      <c r="D81" s="18"/>
      <c r="E81" s="19" t="s">
        <v>34</v>
      </c>
      <c r="F81" s="18"/>
      <c r="G81" s="19" t="s">
        <v>35</v>
      </c>
      <c r="H81" s="19" t="s">
        <v>260</v>
      </c>
      <c r="I81" s="20" t="s">
        <v>196</v>
      </c>
      <c r="J81" s="21"/>
      <c r="K81" s="22"/>
      <c r="L81" s="23"/>
    </row>
    <row r="82" spans="1:12" s="11" customFormat="1" ht="50.25" customHeight="1">
      <c r="A82" s="10">
        <v>78</v>
      </c>
      <c r="B82" s="18"/>
      <c r="C82" s="19" t="s">
        <v>17</v>
      </c>
      <c r="D82" s="18"/>
      <c r="E82" s="19" t="s">
        <v>34</v>
      </c>
      <c r="F82" s="18"/>
      <c r="G82" s="19" t="s">
        <v>35</v>
      </c>
      <c r="H82" s="19" t="s">
        <v>261</v>
      </c>
      <c r="I82" s="20" t="s">
        <v>1086</v>
      </c>
      <c r="J82" s="21"/>
      <c r="K82" s="22"/>
      <c r="L82" s="23"/>
    </row>
    <row r="83" spans="1:12" s="11" customFormat="1" ht="50.25" customHeight="1">
      <c r="A83" s="10">
        <v>79</v>
      </c>
      <c r="B83" s="18"/>
      <c r="C83" s="19" t="s">
        <v>17</v>
      </c>
      <c r="D83" s="18"/>
      <c r="E83" s="19" t="s">
        <v>34</v>
      </c>
      <c r="F83" s="18"/>
      <c r="G83" s="19" t="s">
        <v>35</v>
      </c>
      <c r="H83" s="19" t="s">
        <v>262</v>
      </c>
      <c r="I83" s="20" t="s">
        <v>196</v>
      </c>
      <c r="J83" s="21"/>
      <c r="K83" s="22"/>
      <c r="L83" s="23"/>
    </row>
    <row r="84" spans="1:12" s="11" customFormat="1" ht="50.25" customHeight="1">
      <c r="A84" s="10">
        <v>80</v>
      </c>
      <c r="B84" s="18"/>
      <c r="C84" s="19" t="s">
        <v>17</v>
      </c>
      <c r="D84" s="18"/>
      <c r="E84" s="19" t="s">
        <v>34</v>
      </c>
      <c r="F84" s="18"/>
      <c r="G84" s="19" t="s">
        <v>35</v>
      </c>
      <c r="H84" s="19" t="s">
        <v>263</v>
      </c>
      <c r="I84" s="20" t="s">
        <v>196</v>
      </c>
      <c r="J84" s="21"/>
      <c r="K84" s="22"/>
      <c r="L84" s="23"/>
    </row>
    <row r="85" spans="1:12" s="11" customFormat="1" ht="50.25" customHeight="1">
      <c r="A85" s="10">
        <v>81</v>
      </c>
      <c r="B85" s="18"/>
      <c r="C85" s="19" t="s">
        <v>17</v>
      </c>
      <c r="D85" s="18"/>
      <c r="E85" s="19" t="s">
        <v>34</v>
      </c>
      <c r="F85" s="18"/>
      <c r="G85" s="19" t="s">
        <v>35</v>
      </c>
      <c r="H85" s="19" t="s">
        <v>264</v>
      </c>
      <c r="I85" s="20" t="s">
        <v>196</v>
      </c>
      <c r="J85" s="21"/>
      <c r="K85" s="22"/>
      <c r="L85" s="23"/>
    </row>
    <row r="86" spans="1:12" s="11" customFormat="1" ht="50.25" customHeight="1">
      <c r="A86" s="10">
        <v>82</v>
      </c>
      <c r="B86" s="18"/>
      <c r="C86" s="19" t="s">
        <v>17</v>
      </c>
      <c r="D86" s="18"/>
      <c r="E86" s="19" t="s">
        <v>34</v>
      </c>
      <c r="F86" s="18"/>
      <c r="G86" s="19" t="s">
        <v>35</v>
      </c>
      <c r="H86" s="19" t="s">
        <v>265</v>
      </c>
      <c r="I86" s="20" t="s">
        <v>196</v>
      </c>
      <c r="J86" s="21"/>
      <c r="K86" s="22"/>
      <c r="L86" s="23"/>
    </row>
    <row r="87" spans="1:12" s="11" customFormat="1" ht="50.25" customHeight="1">
      <c r="A87" s="10">
        <v>83</v>
      </c>
      <c r="B87" s="18"/>
      <c r="C87" s="19" t="s">
        <v>17</v>
      </c>
      <c r="D87" s="18"/>
      <c r="E87" s="19" t="s">
        <v>34</v>
      </c>
      <c r="F87" s="18"/>
      <c r="G87" s="19" t="s">
        <v>35</v>
      </c>
      <c r="H87" s="19" t="s">
        <v>266</v>
      </c>
      <c r="I87" s="20" t="s">
        <v>196</v>
      </c>
      <c r="J87" s="21"/>
      <c r="K87" s="22"/>
      <c r="L87" s="23"/>
    </row>
    <row r="88" spans="1:12" s="11" customFormat="1" ht="50.25" customHeight="1">
      <c r="A88" s="10">
        <v>84</v>
      </c>
      <c r="B88" s="18"/>
      <c r="C88" s="19" t="s">
        <v>17</v>
      </c>
      <c r="D88" s="18"/>
      <c r="E88" s="19" t="s">
        <v>34</v>
      </c>
      <c r="F88" s="18"/>
      <c r="G88" s="19" t="s">
        <v>35</v>
      </c>
      <c r="H88" s="19" t="s">
        <v>267</v>
      </c>
      <c r="I88" s="20" t="s">
        <v>196</v>
      </c>
      <c r="J88" s="21"/>
      <c r="K88" s="22"/>
      <c r="L88" s="23"/>
    </row>
    <row r="89" spans="1:12" s="11" customFormat="1" ht="50.25" customHeight="1">
      <c r="A89" s="10">
        <v>85</v>
      </c>
      <c r="B89" s="18"/>
      <c r="C89" s="19" t="s">
        <v>17</v>
      </c>
      <c r="D89" s="18"/>
      <c r="E89" s="19" t="s">
        <v>34</v>
      </c>
      <c r="F89" s="18"/>
      <c r="G89" s="19" t="s">
        <v>35</v>
      </c>
      <c r="H89" s="19" t="s">
        <v>268</v>
      </c>
      <c r="I89" s="20" t="s">
        <v>196</v>
      </c>
      <c r="J89" s="21"/>
      <c r="K89" s="22"/>
      <c r="L89" s="23"/>
    </row>
    <row r="90" spans="1:12" s="11" customFormat="1" ht="50.25" customHeight="1">
      <c r="A90" s="10">
        <v>86</v>
      </c>
      <c r="B90" s="18" t="s">
        <v>36</v>
      </c>
      <c r="C90" s="19" t="s">
        <v>37</v>
      </c>
      <c r="D90" s="18">
        <v>1</v>
      </c>
      <c r="E90" s="19" t="s">
        <v>38</v>
      </c>
      <c r="F90" s="18">
        <v>1</v>
      </c>
      <c r="G90" s="19" t="s">
        <v>39</v>
      </c>
      <c r="H90" s="19" t="s">
        <v>269</v>
      </c>
      <c r="I90" s="20" t="s">
        <v>196</v>
      </c>
      <c r="J90" s="21"/>
      <c r="K90" s="22"/>
      <c r="L90" s="23"/>
    </row>
    <row r="91" spans="1:12" s="11" customFormat="1" ht="50.25" customHeight="1">
      <c r="A91" s="10">
        <v>87</v>
      </c>
      <c r="B91" s="18"/>
      <c r="C91" s="19" t="s">
        <v>37</v>
      </c>
      <c r="D91" s="18"/>
      <c r="E91" s="19" t="s">
        <v>38</v>
      </c>
      <c r="F91" s="18"/>
      <c r="G91" s="19" t="s">
        <v>39</v>
      </c>
      <c r="H91" s="19" t="s">
        <v>270</v>
      </c>
      <c r="I91" s="20" t="s">
        <v>196</v>
      </c>
      <c r="J91" s="21"/>
      <c r="K91" s="22"/>
      <c r="L91" s="23"/>
    </row>
    <row r="92" spans="1:12" s="11" customFormat="1" ht="50.25" customHeight="1">
      <c r="A92" s="10">
        <v>88</v>
      </c>
      <c r="B92" s="18"/>
      <c r="C92" s="19" t="s">
        <v>37</v>
      </c>
      <c r="D92" s="18"/>
      <c r="E92" s="19" t="s">
        <v>38</v>
      </c>
      <c r="F92" s="18"/>
      <c r="G92" s="19" t="s">
        <v>39</v>
      </c>
      <c r="H92" s="19" t="s">
        <v>271</v>
      </c>
      <c r="I92" s="20" t="s">
        <v>196</v>
      </c>
      <c r="J92" s="21"/>
      <c r="K92" s="22"/>
      <c r="L92" s="23"/>
    </row>
    <row r="93" spans="1:12" s="11" customFormat="1" ht="50.25" customHeight="1">
      <c r="A93" s="10">
        <v>89</v>
      </c>
      <c r="B93" s="18"/>
      <c r="C93" s="19" t="s">
        <v>37</v>
      </c>
      <c r="D93" s="18"/>
      <c r="E93" s="19" t="s">
        <v>38</v>
      </c>
      <c r="F93" s="18"/>
      <c r="G93" s="19" t="s">
        <v>39</v>
      </c>
      <c r="H93" s="19" t="s">
        <v>272</v>
      </c>
      <c r="I93" s="20" t="s">
        <v>196</v>
      </c>
      <c r="J93" s="21"/>
      <c r="K93" s="22"/>
      <c r="L93" s="23"/>
    </row>
    <row r="94" spans="1:12" s="11" customFormat="1" ht="50.25" customHeight="1">
      <c r="A94" s="10">
        <v>90</v>
      </c>
      <c r="B94" s="18"/>
      <c r="C94" s="19" t="s">
        <v>37</v>
      </c>
      <c r="D94" s="18"/>
      <c r="E94" s="19" t="s">
        <v>38</v>
      </c>
      <c r="F94" s="18"/>
      <c r="G94" s="19" t="s">
        <v>39</v>
      </c>
      <c r="H94" s="19" t="s">
        <v>273</v>
      </c>
      <c r="I94" s="20" t="s">
        <v>196</v>
      </c>
      <c r="J94" s="21"/>
      <c r="K94" s="22"/>
      <c r="L94" s="23"/>
    </row>
    <row r="95" spans="1:12" s="11" customFormat="1" ht="50.25" customHeight="1">
      <c r="A95" s="10">
        <v>91</v>
      </c>
      <c r="B95" s="18"/>
      <c r="C95" s="19" t="s">
        <v>37</v>
      </c>
      <c r="D95" s="18"/>
      <c r="E95" s="19" t="s">
        <v>38</v>
      </c>
      <c r="F95" s="18"/>
      <c r="G95" s="19" t="s">
        <v>39</v>
      </c>
      <c r="H95" s="19" t="s">
        <v>274</v>
      </c>
      <c r="I95" s="20" t="s">
        <v>196</v>
      </c>
      <c r="J95" s="21"/>
      <c r="K95" s="22"/>
      <c r="L95" s="23"/>
    </row>
    <row r="96" spans="1:12" s="11" customFormat="1" ht="50.25" customHeight="1">
      <c r="A96" s="10">
        <v>92</v>
      </c>
      <c r="B96" s="18"/>
      <c r="C96" s="19" t="s">
        <v>37</v>
      </c>
      <c r="D96" s="18"/>
      <c r="E96" s="19" t="s">
        <v>38</v>
      </c>
      <c r="F96" s="18">
        <v>2</v>
      </c>
      <c r="G96" s="19" t="s">
        <v>28</v>
      </c>
      <c r="H96" s="19" t="s">
        <v>275</v>
      </c>
      <c r="I96" s="20" t="s">
        <v>196</v>
      </c>
      <c r="J96" s="21"/>
      <c r="K96" s="22"/>
      <c r="L96" s="23"/>
    </row>
    <row r="97" spans="1:12" s="11" customFormat="1" ht="50.25" customHeight="1">
      <c r="A97" s="10">
        <v>93</v>
      </c>
      <c r="B97" s="18"/>
      <c r="C97" s="19" t="s">
        <v>37</v>
      </c>
      <c r="D97" s="18"/>
      <c r="E97" s="19" t="s">
        <v>38</v>
      </c>
      <c r="F97" s="18"/>
      <c r="G97" s="19" t="s">
        <v>28</v>
      </c>
      <c r="H97" s="19" t="s">
        <v>276</v>
      </c>
      <c r="I97" s="20" t="s">
        <v>196</v>
      </c>
      <c r="J97" s="21"/>
      <c r="K97" s="22"/>
      <c r="L97" s="23"/>
    </row>
    <row r="98" spans="1:12" s="11" customFormat="1" ht="50.25" customHeight="1">
      <c r="A98" s="10">
        <v>94</v>
      </c>
      <c r="B98" s="18"/>
      <c r="C98" s="19" t="s">
        <v>37</v>
      </c>
      <c r="D98" s="18">
        <v>2</v>
      </c>
      <c r="E98" s="19" t="s">
        <v>40</v>
      </c>
      <c r="F98" s="18">
        <v>1</v>
      </c>
      <c r="G98" s="19" t="s">
        <v>41</v>
      </c>
      <c r="H98" s="19" t="s">
        <v>277</v>
      </c>
      <c r="I98" s="20" t="s">
        <v>196</v>
      </c>
      <c r="J98" s="21"/>
      <c r="K98" s="22"/>
      <c r="L98" s="23"/>
    </row>
    <row r="99" spans="1:12" s="11" customFormat="1" ht="50.25" customHeight="1">
      <c r="A99" s="10">
        <v>95</v>
      </c>
      <c r="B99" s="18"/>
      <c r="C99" s="19" t="s">
        <v>37</v>
      </c>
      <c r="D99" s="18"/>
      <c r="E99" s="19" t="s">
        <v>40</v>
      </c>
      <c r="F99" s="18"/>
      <c r="G99" s="19" t="s">
        <v>42</v>
      </c>
      <c r="H99" s="19" t="s">
        <v>278</v>
      </c>
      <c r="I99" s="20" t="s">
        <v>196</v>
      </c>
      <c r="J99" s="21"/>
      <c r="K99" s="22"/>
      <c r="L99" s="23"/>
    </row>
    <row r="100" spans="1:12" s="11" customFormat="1" ht="50.25" customHeight="1">
      <c r="A100" s="10">
        <v>96</v>
      </c>
      <c r="B100" s="18"/>
      <c r="C100" s="19" t="s">
        <v>37</v>
      </c>
      <c r="D100" s="18"/>
      <c r="E100" s="19" t="s">
        <v>40</v>
      </c>
      <c r="F100" s="18"/>
      <c r="G100" s="19" t="s">
        <v>41</v>
      </c>
      <c r="H100" s="19" t="s">
        <v>279</v>
      </c>
      <c r="I100" s="20" t="s">
        <v>196</v>
      </c>
      <c r="J100" s="21"/>
      <c r="K100" s="22"/>
      <c r="L100" s="23"/>
    </row>
    <row r="101" spans="1:12" s="11" customFormat="1" ht="50.25" customHeight="1">
      <c r="A101" s="10">
        <v>97</v>
      </c>
      <c r="B101" s="18"/>
      <c r="C101" s="19" t="s">
        <v>37</v>
      </c>
      <c r="D101" s="18"/>
      <c r="E101" s="19" t="s">
        <v>40</v>
      </c>
      <c r="F101" s="18"/>
      <c r="G101" s="19" t="s">
        <v>41</v>
      </c>
      <c r="H101" s="19" t="s">
        <v>280</v>
      </c>
      <c r="I101" s="20" t="s">
        <v>196</v>
      </c>
      <c r="J101" s="21"/>
      <c r="K101" s="22"/>
      <c r="L101" s="23"/>
    </row>
    <row r="102" spans="1:12" s="11" customFormat="1" ht="50.25" customHeight="1">
      <c r="A102" s="10">
        <v>98</v>
      </c>
      <c r="B102" s="18"/>
      <c r="C102" s="19" t="s">
        <v>37</v>
      </c>
      <c r="D102" s="18"/>
      <c r="E102" s="19" t="s">
        <v>40</v>
      </c>
      <c r="F102" s="18"/>
      <c r="G102" s="19" t="s">
        <v>41</v>
      </c>
      <c r="H102" s="19" t="s">
        <v>281</v>
      </c>
      <c r="I102" s="20" t="s">
        <v>196</v>
      </c>
      <c r="J102" s="21"/>
      <c r="K102" s="22"/>
      <c r="L102" s="23"/>
    </row>
    <row r="103" spans="1:12" s="11" customFormat="1" ht="50.25" customHeight="1">
      <c r="A103" s="10">
        <v>99</v>
      </c>
      <c r="B103" s="18"/>
      <c r="C103" s="19" t="s">
        <v>37</v>
      </c>
      <c r="D103" s="18"/>
      <c r="E103" s="19" t="s">
        <v>40</v>
      </c>
      <c r="F103" s="18"/>
      <c r="G103" s="19" t="s">
        <v>41</v>
      </c>
      <c r="H103" s="19" t="s">
        <v>282</v>
      </c>
      <c r="I103" s="20" t="s">
        <v>196</v>
      </c>
      <c r="J103" s="21"/>
      <c r="K103" s="22"/>
      <c r="L103" s="23"/>
    </row>
    <row r="104" spans="1:12" s="11" customFormat="1" ht="50.25" customHeight="1">
      <c r="A104" s="10">
        <v>100</v>
      </c>
      <c r="B104" s="18"/>
      <c r="C104" s="19" t="s">
        <v>37</v>
      </c>
      <c r="D104" s="18"/>
      <c r="E104" s="19" t="s">
        <v>40</v>
      </c>
      <c r="F104" s="18"/>
      <c r="G104" s="19" t="s">
        <v>41</v>
      </c>
      <c r="H104" s="19" t="s">
        <v>283</v>
      </c>
      <c r="I104" s="20" t="s">
        <v>191</v>
      </c>
      <c r="J104" s="21"/>
      <c r="K104" s="22"/>
      <c r="L104" s="23"/>
    </row>
    <row r="105" spans="1:12" s="11" customFormat="1" ht="50.25" customHeight="1">
      <c r="A105" s="10">
        <v>101</v>
      </c>
      <c r="B105" s="18"/>
      <c r="C105" s="19" t="s">
        <v>37</v>
      </c>
      <c r="D105" s="18"/>
      <c r="E105" s="19" t="s">
        <v>40</v>
      </c>
      <c r="F105" s="18">
        <v>2</v>
      </c>
      <c r="G105" s="19" t="s">
        <v>43</v>
      </c>
      <c r="H105" s="19" t="s">
        <v>284</v>
      </c>
      <c r="I105" s="20" t="s">
        <v>191</v>
      </c>
      <c r="J105" s="21"/>
      <c r="K105" s="22"/>
      <c r="L105" s="23"/>
    </row>
    <row r="106" spans="1:12" s="11" customFormat="1" ht="50.25" customHeight="1">
      <c r="A106" s="10">
        <v>102</v>
      </c>
      <c r="B106" s="18"/>
      <c r="C106" s="19" t="s">
        <v>37</v>
      </c>
      <c r="D106" s="18"/>
      <c r="E106" s="19" t="s">
        <v>40</v>
      </c>
      <c r="F106" s="18"/>
      <c r="G106" s="19" t="s">
        <v>43</v>
      </c>
      <c r="H106" s="19" t="s">
        <v>285</v>
      </c>
      <c r="I106" s="20" t="s">
        <v>191</v>
      </c>
      <c r="J106" s="21"/>
      <c r="K106" s="22"/>
      <c r="L106" s="23"/>
    </row>
    <row r="107" spans="1:12" s="11" customFormat="1" ht="50.25" customHeight="1">
      <c r="A107" s="10">
        <v>103</v>
      </c>
      <c r="B107" s="18"/>
      <c r="C107" s="19" t="s">
        <v>37</v>
      </c>
      <c r="D107" s="18"/>
      <c r="E107" s="19" t="s">
        <v>40</v>
      </c>
      <c r="F107" s="18"/>
      <c r="G107" s="19" t="s">
        <v>43</v>
      </c>
      <c r="H107" s="19" t="s">
        <v>286</v>
      </c>
      <c r="I107" s="20" t="s">
        <v>196</v>
      </c>
      <c r="J107" s="21"/>
      <c r="K107" s="22"/>
      <c r="L107" s="23"/>
    </row>
    <row r="108" spans="1:12" s="11" customFormat="1" ht="50.25" customHeight="1">
      <c r="A108" s="10">
        <v>104</v>
      </c>
      <c r="B108" s="18"/>
      <c r="C108" s="19" t="s">
        <v>37</v>
      </c>
      <c r="D108" s="18"/>
      <c r="E108" s="19" t="s">
        <v>40</v>
      </c>
      <c r="F108" s="18"/>
      <c r="G108" s="19" t="s">
        <v>43</v>
      </c>
      <c r="H108" s="19" t="s">
        <v>287</v>
      </c>
      <c r="I108" s="20" t="s">
        <v>196</v>
      </c>
      <c r="J108" s="21"/>
      <c r="K108" s="22"/>
      <c r="L108" s="23"/>
    </row>
    <row r="109" spans="1:12" s="11" customFormat="1" ht="50.25" customHeight="1">
      <c r="A109" s="10">
        <v>105</v>
      </c>
      <c r="B109" s="18"/>
      <c r="C109" s="19" t="s">
        <v>37</v>
      </c>
      <c r="D109" s="18"/>
      <c r="E109" s="19" t="s">
        <v>40</v>
      </c>
      <c r="F109" s="18"/>
      <c r="G109" s="19" t="s">
        <v>43</v>
      </c>
      <c r="H109" s="19" t="s">
        <v>288</v>
      </c>
      <c r="I109" s="20" t="s">
        <v>196</v>
      </c>
      <c r="J109" s="21"/>
      <c r="K109" s="22"/>
      <c r="L109" s="23"/>
    </row>
    <row r="110" spans="1:12" s="11" customFormat="1" ht="50.25" customHeight="1">
      <c r="A110" s="10">
        <v>106</v>
      </c>
      <c r="B110" s="18"/>
      <c r="C110" s="19" t="s">
        <v>37</v>
      </c>
      <c r="D110" s="18"/>
      <c r="E110" s="19" t="s">
        <v>40</v>
      </c>
      <c r="F110" s="18"/>
      <c r="G110" s="19" t="s">
        <v>43</v>
      </c>
      <c r="H110" s="19" t="s">
        <v>289</v>
      </c>
      <c r="I110" s="20" t="s">
        <v>196</v>
      </c>
      <c r="J110" s="21"/>
      <c r="K110" s="22"/>
      <c r="L110" s="23"/>
    </row>
    <row r="111" spans="1:12" s="11" customFormat="1" ht="50.25" customHeight="1">
      <c r="A111" s="10">
        <v>107</v>
      </c>
      <c r="B111" s="18"/>
      <c r="C111" s="19" t="s">
        <v>37</v>
      </c>
      <c r="D111" s="18"/>
      <c r="E111" s="19" t="s">
        <v>40</v>
      </c>
      <c r="F111" s="18"/>
      <c r="G111" s="19" t="s">
        <v>43</v>
      </c>
      <c r="H111" s="19" t="s">
        <v>290</v>
      </c>
      <c r="I111" s="20" t="s">
        <v>196</v>
      </c>
      <c r="J111" s="21"/>
      <c r="K111" s="22"/>
      <c r="L111" s="23"/>
    </row>
    <row r="112" spans="1:12" s="11" customFormat="1" ht="50.25" customHeight="1">
      <c r="A112" s="10">
        <v>108</v>
      </c>
      <c r="B112" s="18"/>
      <c r="C112" s="19" t="s">
        <v>37</v>
      </c>
      <c r="D112" s="18"/>
      <c r="E112" s="19" t="s">
        <v>40</v>
      </c>
      <c r="F112" s="18">
        <v>3</v>
      </c>
      <c r="G112" s="19" t="s">
        <v>44</v>
      </c>
      <c r="H112" s="19" t="s">
        <v>1093</v>
      </c>
      <c r="I112" s="20" t="s">
        <v>196</v>
      </c>
      <c r="J112" s="21"/>
      <c r="K112" s="22"/>
      <c r="L112" s="23"/>
    </row>
    <row r="113" spans="1:12" s="11" customFormat="1" ht="50.25" customHeight="1">
      <c r="A113" s="10">
        <v>109</v>
      </c>
      <c r="B113" s="18"/>
      <c r="C113" s="19" t="s">
        <v>37</v>
      </c>
      <c r="D113" s="18"/>
      <c r="E113" s="19" t="s">
        <v>40</v>
      </c>
      <c r="F113" s="18"/>
      <c r="G113" s="19" t="s">
        <v>44</v>
      </c>
      <c r="H113" s="19" t="s">
        <v>1094</v>
      </c>
      <c r="I113" s="20" t="s">
        <v>196</v>
      </c>
      <c r="J113" s="21"/>
      <c r="K113" s="22"/>
      <c r="L113" s="23"/>
    </row>
    <row r="114" spans="1:12" s="11" customFormat="1" ht="50.25" customHeight="1">
      <c r="A114" s="10">
        <v>110</v>
      </c>
      <c r="B114" s="18"/>
      <c r="C114" s="19" t="s">
        <v>37</v>
      </c>
      <c r="D114" s="18"/>
      <c r="E114" s="19" t="s">
        <v>40</v>
      </c>
      <c r="F114" s="18"/>
      <c r="G114" s="19" t="s">
        <v>44</v>
      </c>
      <c r="H114" s="19" t="s">
        <v>291</v>
      </c>
      <c r="I114" s="20" t="s">
        <v>196</v>
      </c>
      <c r="J114" s="21"/>
      <c r="K114" s="22"/>
      <c r="L114" s="23"/>
    </row>
    <row r="115" spans="1:12" s="11" customFormat="1" ht="50.25" customHeight="1">
      <c r="A115" s="10">
        <v>111</v>
      </c>
      <c r="B115" s="18"/>
      <c r="C115" s="19" t="s">
        <v>37</v>
      </c>
      <c r="D115" s="18"/>
      <c r="E115" s="19" t="s">
        <v>40</v>
      </c>
      <c r="F115" s="18"/>
      <c r="G115" s="19" t="s">
        <v>44</v>
      </c>
      <c r="H115" s="19" t="s">
        <v>292</v>
      </c>
      <c r="I115" s="20" t="s">
        <v>196</v>
      </c>
      <c r="J115" s="21"/>
      <c r="K115" s="22"/>
      <c r="L115" s="23"/>
    </row>
    <row r="116" spans="1:12" s="11" customFormat="1" ht="50.25" customHeight="1">
      <c r="A116" s="10">
        <v>112</v>
      </c>
      <c r="B116" s="18"/>
      <c r="C116" s="19" t="s">
        <v>37</v>
      </c>
      <c r="D116" s="18"/>
      <c r="E116" s="19" t="s">
        <v>40</v>
      </c>
      <c r="F116" s="18"/>
      <c r="G116" s="19" t="s">
        <v>44</v>
      </c>
      <c r="H116" s="19" t="s">
        <v>293</v>
      </c>
      <c r="I116" s="20" t="s">
        <v>196</v>
      </c>
      <c r="J116" s="21"/>
      <c r="K116" s="22"/>
      <c r="L116" s="23"/>
    </row>
    <row r="117" spans="1:12" s="11" customFormat="1" ht="50.25" customHeight="1">
      <c r="A117" s="10">
        <v>113</v>
      </c>
      <c r="B117" s="18"/>
      <c r="C117" s="19" t="s">
        <v>37</v>
      </c>
      <c r="D117" s="18"/>
      <c r="E117" s="19" t="s">
        <v>40</v>
      </c>
      <c r="F117" s="18">
        <v>4</v>
      </c>
      <c r="G117" s="19" t="s">
        <v>45</v>
      </c>
      <c r="H117" s="19" t="s">
        <v>294</v>
      </c>
      <c r="I117" s="20" t="s">
        <v>1086</v>
      </c>
      <c r="J117" s="21"/>
      <c r="K117" s="22"/>
      <c r="L117" s="23"/>
    </row>
    <row r="118" spans="1:12" s="11" customFormat="1" ht="50.25" customHeight="1">
      <c r="A118" s="10">
        <v>114</v>
      </c>
      <c r="B118" s="18"/>
      <c r="C118" s="19" t="s">
        <v>37</v>
      </c>
      <c r="D118" s="18"/>
      <c r="E118" s="19" t="s">
        <v>40</v>
      </c>
      <c r="F118" s="18"/>
      <c r="G118" s="19" t="s">
        <v>45</v>
      </c>
      <c r="H118" s="19" t="s">
        <v>295</v>
      </c>
      <c r="I118" s="20" t="s">
        <v>196</v>
      </c>
      <c r="J118" s="21"/>
      <c r="K118" s="22"/>
      <c r="L118" s="23"/>
    </row>
    <row r="119" spans="1:12" s="11" customFormat="1" ht="50.25" customHeight="1">
      <c r="A119" s="10">
        <v>115</v>
      </c>
      <c r="B119" s="18"/>
      <c r="C119" s="19" t="s">
        <v>37</v>
      </c>
      <c r="D119" s="18"/>
      <c r="E119" s="19" t="s">
        <v>40</v>
      </c>
      <c r="F119" s="18"/>
      <c r="G119" s="19" t="s">
        <v>45</v>
      </c>
      <c r="H119" s="19" t="s">
        <v>296</v>
      </c>
      <c r="I119" s="20" t="s">
        <v>196</v>
      </c>
      <c r="J119" s="21"/>
      <c r="K119" s="22"/>
      <c r="L119" s="23"/>
    </row>
    <row r="120" spans="1:12" s="11" customFormat="1" ht="50.25" customHeight="1">
      <c r="A120" s="10">
        <v>116</v>
      </c>
      <c r="B120" s="18"/>
      <c r="C120" s="19" t="s">
        <v>37</v>
      </c>
      <c r="D120" s="18"/>
      <c r="E120" s="19" t="s">
        <v>40</v>
      </c>
      <c r="F120" s="18">
        <v>5</v>
      </c>
      <c r="G120" s="19" t="s">
        <v>46</v>
      </c>
      <c r="H120" s="19" t="s">
        <v>297</v>
      </c>
      <c r="I120" s="20" t="s">
        <v>196</v>
      </c>
      <c r="J120" s="21"/>
      <c r="K120" s="22"/>
      <c r="L120" s="23"/>
    </row>
    <row r="121" spans="1:12" s="11" customFormat="1" ht="50.25" customHeight="1">
      <c r="A121" s="10">
        <v>117</v>
      </c>
      <c r="B121" s="18"/>
      <c r="C121" s="19" t="s">
        <v>37</v>
      </c>
      <c r="D121" s="18"/>
      <c r="E121" s="19" t="s">
        <v>40</v>
      </c>
      <c r="F121" s="18">
        <v>6</v>
      </c>
      <c r="G121" s="19" t="s">
        <v>47</v>
      </c>
      <c r="H121" s="19" t="s">
        <v>298</v>
      </c>
      <c r="I121" s="20" t="s">
        <v>196</v>
      </c>
      <c r="J121" s="21"/>
      <c r="K121" s="22"/>
      <c r="L121" s="23"/>
    </row>
    <row r="122" spans="1:12" s="11" customFormat="1" ht="50.25" customHeight="1">
      <c r="A122" s="10">
        <v>118</v>
      </c>
      <c r="B122" s="18"/>
      <c r="C122" s="19" t="s">
        <v>37</v>
      </c>
      <c r="D122" s="18"/>
      <c r="E122" s="19" t="s">
        <v>40</v>
      </c>
      <c r="F122" s="18"/>
      <c r="G122" s="19" t="s">
        <v>47</v>
      </c>
      <c r="H122" s="19" t="s">
        <v>299</v>
      </c>
      <c r="I122" s="20" t="s">
        <v>196</v>
      </c>
      <c r="J122" s="21"/>
      <c r="K122" s="22"/>
      <c r="L122" s="23"/>
    </row>
    <row r="123" spans="1:12" s="11" customFormat="1" ht="50.25" customHeight="1">
      <c r="A123" s="10">
        <v>119</v>
      </c>
      <c r="B123" s="18"/>
      <c r="C123" s="19" t="s">
        <v>37</v>
      </c>
      <c r="D123" s="18"/>
      <c r="E123" s="19" t="s">
        <v>40</v>
      </c>
      <c r="F123" s="18"/>
      <c r="G123" s="19" t="s">
        <v>47</v>
      </c>
      <c r="H123" s="19" t="s">
        <v>300</v>
      </c>
      <c r="I123" s="20" t="s">
        <v>196</v>
      </c>
      <c r="J123" s="21"/>
      <c r="K123" s="22"/>
      <c r="L123" s="23"/>
    </row>
    <row r="124" spans="1:12" s="11" customFormat="1" ht="50.25" customHeight="1">
      <c r="A124" s="10">
        <v>120</v>
      </c>
      <c r="B124" s="18"/>
      <c r="C124" s="19" t="s">
        <v>37</v>
      </c>
      <c r="D124" s="18"/>
      <c r="E124" s="19" t="s">
        <v>40</v>
      </c>
      <c r="F124" s="18"/>
      <c r="G124" s="19" t="s">
        <v>47</v>
      </c>
      <c r="H124" s="19" t="s">
        <v>301</v>
      </c>
      <c r="I124" s="20" t="s">
        <v>196</v>
      </c>
      <c r="J124" s="21"/>
      <c r="K124" s="22"/>
      <c r="L124" s="23"/>
    </row>
    <row r="125" spans="1:12" s="11" customFormat="1" ht="50.25" customHeight="1">
      <c r="A125" s="10">
        <v>121</v>
      </c>
      <c r="B125" s="18"/>
      <c r="C125" s="19" t="s">
        <v>37</v>
      </c>
      <c r="D125" s="18"/>
      <c r="E125" s="19" t="s">
        <v>40</v>
      </c>
      <c r="F125" s="18"/>
      <c r="G125" s="19" t="s">
        <v>47</v>
      </c>
      <c r="H125" s="19" t="s">
        <v>302</v>
      </c>
      <c r="I125" s="20" t="s">
        <v>196</v>
      </c>
      <c r="J125" s="21"/>
      <c r="K125" s="22"/>
      <c r="L125" s="23"/>
    </row>
    <row r="126" spans="1:12" s="11" customFormat="1" ht="50.25" customHeight="1">
      <c r="A126" s="10">
        <v>122</v>
      </c>
      <c r="B126" s="18"/>
      <c r="C126" s="19" t="s">
        <v>37</v>
      </c>
      <c r="D126" s="18"/>
      <c r="E126" s="19" t="s">
        <v>40</v>
      </c>
      <c r="F126" s="18"/>
      <c r="G126" s="19" t="s">
        <v>47</v>
      </c>
      <c r="H126" s="19" t="s">
        <v>303</v>
      </c>
      <c r="I126" s="20" t="s">
        <v>196</v>
      </c>
      <c r="J126" s="21"/>
      <c r="K126" s="22"/>
      <c r="L126" s="23"/>
    </row>
    <row r="127" spans="1:12" s="11" customFormat="1" ht="50.25" customHeight="1">
      <c r="A127" s="10">
        <v>123</v>
      </c>
      <c r="B127" s="18"/>
      <c r="C127" s="19" t="s">
        <v>37</v>
      </c>
      <c r="D127" s="18"/>
      <c r="E127" s="19" t="s">
        <v>40</v>
      </c>
      <c r="F127" s="18"/>
      <c r="G127" s="19" t="s">
        <v>47</v>
      </c>
      <c r="H127" s="19" t="s">
        <v>304</v>
      </c>
      <c r="I127" s="20" t="s">
        <v>196</v>
      </c>
      <c r="J127" s="21"/>
      <c r="K127" s="22"/>
      <c r="L127" s="23"/>
    </row>
    <row r="128" spans="1:12" s="11" customFormat="1" ht="50.25" customHeight="1">
      <c r="A128" s="10">
        <v>124</v>
      </c>
      <c r="B128" s="18"/>
      <c r="C128" s="19" t="s">
        <v>37</v>
      </c>
      <c r="D128" s="18"/>
      <c r="E128" s="19" t="s">
        <v>40</v>
      </c>
      <c r="F128" s="18"/>
      <c r="G128" s="19" t="s">
        <v>47</v>
      </c>
      <c r="H128" s="19" t="s">
        <v>305</v>
      </c>
      <c r="I128" s="20" t="s">
        <v>196</v>
      </c>
      <c r="J128" s="21"/>
      <c r="K128" s="22"/>
      <c r="L128" s="23"/>
    </row>
    <row r="129" spans="1:12" s="11" customFormat="1" ht="50.25" customHeight="1">
      <c r="A129" s="10">
        <v>125</v>
      </c>
      <c r="B129" s="18"/>
      <c r="C129" s="19" t="s">
        <v>37</v>
      </c>
      <c r="D129" s="18"/>
      <c r="E129" s="19" t="s">
        <v>40</v>
      </c>
      <c r="F129" s="18"/>
      <c r="G129" s="19" t="s">
        <v>47</v>
      </c>
      <c r="H129" s="19" t="s">
        <v>306</v>
      </c>
      <c r="I129" s="20" t="s">
        <v>196</v>
      </c>
      <c r="J129" s="21"/>
      <c r="K129" s="22"/>
      <c r="L129" s="23"/>
    </row>
    <row r="130" spans="1:12" s="11" customFormat="1" ht="50.25" customHeight="1">
      <c r="A130" s="10">
        <v>126</v>
      </c>
      <c r="B130" s="18"/>
      <c r="C130" s="19" t="s">
        <v>37</v>
      </c>
      <c r="D130" s="18">
        <v>3</v>
      </c>
      <c r="E130" s="19" t="s">
        <v>48</v>
      </c>
      <c r="F130" s="18">
        <v>1</v>
      </c>
      <c r="G130" s="19" t="s">
        <v>49</v>
      </c>
      <c r="H130" s="19" t="s">
        <v>307</v>
      </c>
      <c r="I130" s="20" t="s">
        <v>185</v>
      </c>
      <c r="J130" s="21"/>
      <c r="K130" s="22"/>
      <c r="L130" s="23"/>
    </row>
    <row r="131" spans="1:12" s="11" customFormat="1" ht="50.25" customHeight="1">
      <c r="A131" s="10">
        <v>127</v>
      </c>
      <c r="B131" s="18"/>
      <c r="C131" s="19" t="s">
        <v>37</v>
      </c>
      <c r="D131" s="18"/>
      <c r="E131" s="19" t="s">
        <v>48</v>
      </c>
      <c r="F131" s="18"/>
      <c r="G131" s="19" t="s">
        <v>49</v>
      </c>
      <c r="H131" s="19" t="s">
        <v>308</v>
      </c>
      <c r="I131" s="20" t="s">
        <v>185</v>
      </c>
      <c r="J131" s="21"/>
      <c r="K131" s="22"/>
      <c r="L131" s="23"/>
    </row>
    <row r="132" spans="1:12" s="11" customFormat="1" ht="50.25" customHeight="1">
      <c r="A132" s="10">
        <v>128</v>
      </c>
      <c r="B132" s="18"/>
      <c r="C132" s="19" t="s">
        <v>37</v>
      </c>
      <c r="D132" s="18"/>
      <c r="E132" s="19" t="s">
        <v>48</v>
      </c>
      <c r="F132" s="18"/>
      <c r="G132" s="19" t="s">
        <v>49</v>
      </c>
      <c r="H132" s="19" t="s">
        <v>309</v>
      </c>
      <c r="I132" s="20" t="s">
        <v>185</v>
      </c>
      <c r="J132" s="21"/>
      <c r="K132" s="22"/>
      <c r="L132" s="23"/>
    </row>
    <row r="133" spans="1:12" s="11" customFormat="1" ht="50.25" customHeight="1">
      <c r="A133" s="10">
        <v>129</v>
      </c>
      <c r="B133" s="18"/>
      <c r="C133" s="19" t="s">
        <v>37</v>
      </c>
      <c r="D133" s="18"/>
      <c r="E133" s="19" t="s">
        <v>48</v>
      </c>
      <c r="F133" s="18"/>
      <c r="G133" s="19" t="s">
        <v>49</v>
      </c>
      <c r="H133" s="19" t="s">
        <v>310</v>
      </c>
      <c r="I133" s="20" t="s">
        <v>185</v>
      </c>
      <c r="J133" s="21"/>
      <c r="K133" s="22"/>
      <c r="L133" s="23"/>
    </row>
    <row r="134" spans="1:12" s="11" customFormat="1" ht="50.25" customHeight="1">
      <c r="A134" s="10">
        <v>130</v>
      </c>
      <c r="B134" s="18"/>
      <c r="C134" s="19" t="s">
        <v>37</v>
      </c>
      <c r="D134" s="18"/>
      <c r="E134" s="19" t="s">
        <v>48</v>
      </c>
      <c r="F134" s="18"/>
      <c r="G134" s="19" t="s">
        <v>49</v>
      </c>
      <c r="H134" s="19" t="s">
        <v>311</v>
      </c>
      <c r="I134" s="20" t="s">
        <v>185</v>
      </c>
      <c r="J134" s="21"/>
      <c r="K134" s="22"/>
      <c r="L134" s="23"/>
    </row>
    <row r="135" spans="1:12" s="11" customFormat="1" ht="50.25" customHeight="1">
      <c r="A135" s="10">
        <v>131</v>
      </c>
      <c r="B135" s="18"/>
      <c r="C135" s="19" t="s">
        <v>37</v>
      </c>
      <c r="D135" s="18"/>
      <c r="E135" s="19" t="s">
        <v>48</v>
      </c>
      <c r="F135" s="18"/>
      <c r="G135" s="19" t="s">
        <v>49</v>
      </c>
      <c r="H135" s="19" t="s">
        <v>312</v>
      </c>
      <c r="I135" s="20" t="s">
        <v>191</v>
      </c>
      <c r="J135" s="21"/>
      <c r="K135" s="22"/>
      <c r="L135" s="23"/>
    </row>
    <row r="136" spans="1:12" s="11" customFormat="1" ht="50.25" customHeight="1">
      <c r="A136" s="10">
        <v>132</v>
      </c>
      <c r="B136" s="18"/>
      <c r="C136" s="19" t="s">
        <v>37</v>
      </c>
      <c r="D136" s="18"/>
      <c r="E136" s="19" t="s">
        <v>48</v>
      </c>
      <c r="F136" s="18"/>
      <c r="G136" s="19" t="s">
        <v>49</v>
      </c>
      <c r="H136" s="19" t="s">
        <v>313</v>
      </c>
      <c r="I136" s="20" t="s">
        <v>196</v>
      </c>
      <c r="J136" s="21"/>
      <c r="K136" s="22"/>
      <c r="L136" s="23"/>
    </row>
    <row r="137" spans="1:12" s="11" customFormat="1" ht="50.25" customHeight="1">
      <c r="A137" s="10">
        <v>133</v>
      </c>
      <c r="B137" s="18"/>
      <c r="C137" s="19" t="s">
        <v>37</v>
      </c>
      <c r="D137" s="18"/>
      <c r="E137" s="19" t="s">
        <v>48</v>
      </c>
      <c r="F137" s="18"/>
      <c r="G137" s="19" t="s">
        <v>49</v>
      </c>
      <c r="H137" s="19" t="s">
        <v>314</v>
      </c>
      <c r="I137" s="20" t="s">
        <v>196</v>
      </c>
      <c r="J137" s="21"/>
      <c r="K137" s="22"/>
      <c r="L137" s="23"/>
    </row>
    <row r="138" spans="1:12" s="11" customFormat="1" ht="50.25" customHeight="1">
      <c r="A138" s="10">
        <v>134</v>
      </c>
      <c r="B138" s="18"/>
      <c r="C138" s="19" t="s">
        <v>37</v>
      </c>
      <c r="D138" s="18"/>
      <c r="E138" s="19" t="s">
        <v>48</v>
      </c>
      <c r="F138" s="18"/>
      <c r="G138" s="19" t="s">
        <v>49</v>
      </c>
      <c r="H138" s="19" t="s">
        <v>315</v>
      </c>
      <c r="I138" s="20" t="s">
        <v>196</v>
      </c>
      <c r="J138" s="21"/>
      <c r="K138" s="22"/>
      <c r="L138" s="23"/>
    </row>
    <row r="139" spans="1:12" s="11" customFormat="1" ht="50.25" customHeight="1">
      <c r="A139" s="10">
        <v>135</v>
      </c>
      <c r="B139" s="18"/>
      <c r="C139" s="19" t="s">
        <v>37</v>
      </c>
      <c r="D139" s="18"/>
      <c r="E139" s="19" t="s">
        <v>48</v>
      </c>
      <c r="F139" s="18"/>
      <c r="G139" s="19" t="s">
        <v>49</v>
      </c>
      <c r="H139" s="19" t="s">
        <v>316</v>
      </c>
      <c r="I139" s="20" t="s">
        <v>196</v>
      </c>
      <c r="J139" s="21"/>
      <c r="K139" s="22"/>
      <c r="L139" s="23"/>
    </row>
    <row r="140" spans="1:12" s="11" customFormat="1" ht="50.25" customHeight="1">
      <c r="A140" s="10">
        <v>136</v>
      </c>
      <c r="B140" s="18"/>
      <c r="C140" s="19" t="s">
        <v>37</v>
      </c>
      <c r="D140" s="18"/>
      <c r="E140" s="19" t="s">
        <v>48</v>
      </c>
      <c r="F140" s="18"/>
      <c r="G140" s="19" t="s">
        <v>49</v>
      </c>
      <c r="H140" s="19" t="s">
        <v>317</v>
      </c>
      <c r="I140" s="20" t="s">
        <v>196</v>
      </c>
      <c r="J140" s="21"/>
      <c r="K140" s="22"/>
      <c r="L140" s="23"/>
    </row>
    <row r="141" spans="1:12" s="11" customFormat="1" ht="50.25" customHeight="1">
      <c r="A141" s="10">
        <v>137</v>
      </c>
      <c r="B141" s="18"/>
      <c r="C141" s="19" t="s">
        <v>37</v>
      </c>
      <c r="D141" s="18"/>
      <c r="E141" s="19" t="s">
        <v>48</v>
      </c>
      <c r="F141" s="18">
        <v>2</v>
      </c>
      <c r="G141" s="19" t="s">
        <v>50</v>
      </c>
      <c r="H141" s="19" t="s">
        <v>318</v>
      </c>
      <c r="I141" s="20" t="s">
        <v>196</v>
      </c>
      <c r="J141" s="21"/>
      <c r="K141" s="22"/>
      <c r="L141" s="23"/>
    </row>
    <row r="142" spans="1:12" s="11" customFormat="1" ht="50.25" customHeight="1">
      <c r="A142" s="10">
        <v>138</v>
      </c>
      <c r="B142" s="18"/>
      <c r="C142" s="19" t="s">
        <v>37</v>
      </c>
      <c r="D142" s="18"/>
      <c r="E142" s="19" t="s">
        <v>48</v>
      </c>
      <c r="F142" s="18">
        <v>3</v>
      </c>
      <c r="G142" s="19" t="s">
        <v>28</v>
      </c>
      <c r="H142" s="19" t="s">
        <v>319</v>
      </c>
      <c r="I142" s="20" t="s">
        <v>196</v>
      </c>
      <c r="J142" s="21"/>
      <c r="K142" s="22"/>
      <c r="L142" s="23"/>
    </row>
    <row r="143" spans="1:12" s="11" customFormat="1" ht="50.25" customHeight="1">
      <c r="A143" s="10">
        <v>139</v>
      </c>
      <c r="B143" s="18"/>
      <c r="C143" s="19" t="s">
        <v>37</v>
      </c>
      <c r="D143" s="18"/>
      <c r="E143" s="19" t="s">
        <v>48</v>
      </c>
      <c r="F143" s="18"/>
      <c r="G143" s="19" t="s">
        <v>28</v>
      </c>
      <c r="H143" s="19" t="s">
        <v>320</v>
      </c>
      <c r="I143" s="20" t="s">
        <v>196</v>
      </c>
      <c r="J143" s="21"/>
      <c r="K143" s="22"/>
      <c r="L143" s="23"/>
    </row>
    <row r="144" spans="1:12" s="11" customFormat="1" ht="50.25" customHeight="1">
      <c r="A144" s="10">
        <v>140</v>
      </c>
      <c r="B144" s="18"/>
      <c r="C144" s="19" t="s">
        <v>37</v>
      </c>
      <c r="D144" s="18"/>
      <c r="E144" s="19" t="s">
        <v>48</v>
      </c>
      <c r="F144" s="18"/>
      <c r="G144" s="19" t="s">
        <v>28</v>
      </c>
      <c r="H144" s="19" t="s">
        <v>321</v>
      </c>
      <c r="I144" s="20" t="s">
        <v>196</v>
      </c>
      <c r="J144" s="21"/>
      <c r="K144" s="22"/>
      <c r="L144" s="23"/>
    </row>
    <row r="145" spans="1:12" s="11" customFormat="1" ht="50.25" customHeight="1">
      <c r="A145" s="10">
        <v>141</v>
      </c>
      <c r="B145" s="18"/>
      <c r="C145" s="19" t="s">
        <v>37</v>
      </c>
      <c r="D145" s="18"/>
      <c r="E145" s="19" t="s">
        <v>48</v>
      </c>
      <c r="F145" s="18"/>
      <c r="G145" s="19" t="s">
        <v>28</v>
      </c>
      <c r="H145" s="19" t="s">
        <v>322</v>
      </c>
      <c r="I145" s="20" t="s">
        <v>196</v>
      </c>
      <c r="J145" s="21"/>
      <c r="K145" s="22"/>
      <c r="L145" s="23"/>
    </row>
    <row r="146" spans="1:12" s="11" customFormat="1" ht="50.25" customHeight="1">
      <c r="A146" s="10">
        <v>142</v>
      </c>
      <c r="B146" s="18"/>
      <c r="C146" s="19" t="s">
        <v>37</v>
      </c>
      <c r="D146" s="18"/>
      <c r="E146" s="19" t="s">
        <v>48</v>
      </c>
      <c r="F146" s="18"/>
      <c r="G146" s="19" t="s">
        <v>28</v>
      </c>
      <c r="H146" s="19" t="s">
        <v>323</v>
      </c>
      <c r="I146" s="20" t="s">
        <v>196</v>
      </c>
      <c r="J146" s="21"/>
      <c r="K146" s="22"/>
      <c r="L146" s="23"/>
    </row>
    <row r="147" spans="1:12" s="11" customFormat="1" ht="50.25" customHeight="1">
      <c r="A147" s="10">
        <v>143</v>
      </c>
      <c r="B147" s="18"/>
      <c r="C147" s="19" t="s">
        <v>37</v>
      </c>
      <c r="D147" s="18"/>
      <c r="E147" s="19" t="s">
        <v>48</v>
      </c>
      <c r="F147" s="18"/>
      <c r="G147" s="19" t="s">
        <v>28</v>
      </c>
      <c r="H147" s="19" t="s">
        <v>1095</v>
      </c>
      <c r="I147" s="20" t="s">
        <v>196</v>
      </c>
      <c r="J147" s="21"/>
      <c r="K147" s="22"/>
      <c r="L147" s="23"/>
    </row>
    <row r="148" spans="1:12" s="11" customFormat="1" ht="50.25" customHeight="1">
      <c r="A148" s="10">
        <v>144</v>
      </c>
      <c r="B148" s="18"/>
      <c r="C148" s="19" t="s">
        <v>37</v>
      </c>
      <c r="D148" s="18">
        <v>4</v>
      </c>
      <c r="E148" s="19" t="s">
        <v>51</v>
      </c>
      <c r="F148" s="18">
        <v>1</v>
      </c>
      <c r="G148" s="19" t="s">
        <v>52</v>
      </c>
      <c r="H148" s="19" t="s">
        <v>324</v>
      </c>
      <c r="I148" s="20" t="s">
        <v>196</v>
      </c>
      <c r="J148" s="21"/>
      <c r="K148" s="22"/>
      <c r="L148" s="23"/>
    </row>
    <row r="149" spans="1:12" s="11" customFormat="1" ht="50.25" customHeight="1">
      <c r="A149" s="10">
        <v>145</v>
      </c>
      <c r="B149" s="18"/>
      <c r="C149" s="19" t="s">
        <v>37</v>
      </c>
      <c r="D149" s="18"/>
      <c r="E149" s="19" t="s">
        <v>51</v>
      </c>
      <c r="F149" s="18"/>
      <c r="G149" s="19" t="s">
        <v>52</v>
      </c>
      <c r="H149" s="19" t="s">
        <v>325</v>
      </c>
      <c r="I149" s="20" t="s">
        <v>196</v>
      </c>
      <c r="J149" s="21"/>
      <c r="K149" s="22"/>
      <c r="L149" s="23"/>
    </row>
    <row r="150" spans="1:12" s="11" customFormat="1" ht="50.25" customHeight="1">
      <c r="A150" s="10">
        <v>146</v>
      </c>
      <c r="B150" s="18"/>
      <c r="C150" s="19" t="s">
        <v>37</v>
      </c>
      <c r="D150" s="18"/>
      <c r="E150" s="19" t="s">
        <v>51</v>
      </c>
      <c r="F150" s="18">
        <v>2</v>
      </c>
      <c r="G150" s="19" t="s">
        <v>53</v>
      </c>
      <c r="H150" s="19" t="s">
        <v>326</v>
      </c>
      <c r="I150" s="20" t="s">
        <v>196</v>
      </c>
      <c r="J150" s="21"/>
      <c r="K150" s="22"/>
      <c r="L150" s="23"/>
    </row>
    <row r="151" spans="1:12" s="11" customFormat="1" ht="50.25" customHeight="1">
      <c r="A151" s="10">
        <v>147</v>
      </c>
      <c r="B151" s="18"/>
      <c r="C151" s="19" t="s">
        <v>37</v>
      </c>
      <c r="D151" s="18"/>
      <c r="E151" s="19" t="s">
        <v>51</v>
      </c>
      <c r="F151" s="18"/>
      <c r="G151" s="19" t="s">
        <v>53</v>
      </c>
      <c r="H151" s="19" t="s">
        <v>327</v>
      </c>
      <c r="I151" s="20" t="s">
        <v>196</v>
      </c>
      <c r="J151" s="21"/>
      <c r="K151" s="22"/>
      <c r="L151" s="23"/>
    </row>
    <row r="152" spans="1:12" s="11" customFormat="1" ht="50.25" customHeight="1">
      <c r="A152" s="10">
        <v>148</v>
      </c>
      <c r="B152" s="18"/>
      <c r="C152" s="19" t="s">
        <v>37</v>
      </c>
      <c r="D152" s="18"/>
      <c r="E152" s="19" t="s">
        <v>51</v>
      </c>
      <c r="F152" s="18"/>
      <c r="G152" s="19" t="s">
        <v>53</v>
      </c>
      <c r="H152" s="19" t="s">
        <v>328</v>
      </c>
      <c r="I152" s="20" t="s">
        <v>196</v>
      </c>
      <c r="J152" s="21"/>
      <c r="K152" s="22"/>
      <c r="L152" s="23"/>
    </row>
    <row r="153" spans="1:12" s="11" customFormat="1" ht="50.25" customHeight="1">
      <c r="A153" s="10">
        <v>149</v>
      </c>
      <c r="B153" s="18"/>
      <c r="C153" s="19" t="s">
        <v>37</v>
      </c>
      <c r="D153" s="18"/>
      <c r="E153" s="19" t="s">
        <v>51</v>
      </c>
      <c r="F153" s="18"/>
      <c r="G153" s="19" t="s">
        <v>53</v>
      </c>
      <c r="H153" s="19" t="s">
        <v>329</v>
      </c>
      <c r="I153" s="20" t="s">
        <v>196</v>
      </c>
      <c r="J153" s="21"/>
      <c r="K153" s="22"/>
      <c r="L153" s="23"/>
    </row>
    <row r="154" spans="1:12" s="11" customFormat="1" ht="50.25" customHeight="1">
      <c r="A154" s="10">
        <v>150</v>
      </c>
      <c r="B154" s="18"/>
      <c r="C154" s="19" t="s">
        <v>37</v>
      </c>
      <c r="D154" s="18"/>
      <c r="E154" s="19" t="s">
        <v>51</v>
      </c>
      <c r="F154" s="18"/>
      <c r="G154" s="19" t="s">
        <v>53</v>
      </c>
      <c r="H154" s="19" t="s">
        <v>330</v>
      </c>
      <c r="I154" s="20" t="s">
        <v>196</v>
      </c>
      <c r="J154" s="21"/>
      <c r="K154" s="22"/>
      <c r="L154" s="23"/>
    </row>
    <row r="155" spans="1:12" s="11" customFormat="1" ht="50.25" customHeight="1">
      <c r="A155" s="10">
        <v>151</v>
      </c>
      <c r="B155" s="18"/>
      <c r="C155" s="19" t="s">
        <v>37</v>
      </c>
      <c r="D155" s="18"/>
      <c r="E155" s="19" t="s">
        <v>51</v>
      </c>
      <c r="F155" s="18"/>
      <c r="G155" s="19" t="s">
        <v>53</v>
      </c>
      <c r="H155" s="19" t="s">
        <v>331</v>
      </c>
      <c r="I155" s="20" t="s">
        <v>196</v>
      </c>
      <c r="J155" s="21"/>
      <c r="K155" s="22"/>
      <c r="L155" s="23"/>
    </row>
    <row r="156" spans="1:12" s="11" customFormat="1" ht="50.25" customHeight="1">
      <c r="A156" s="10">
        <v>152</v>
      </c>
      <c r="B156" s="18"/>
      <c r="C156" s="19" t="s">
        <v>37</v>
      </c>
      <c r="D156" s="18"/>
      <c r="E156" s="19" t="s">
        <v>51</v>
      </c>
      <c r="F156" s="18"/>
      <c r="G156" s="19" t="s">
        <v>53</v>
      </c>
      <c r="H156" s="19" t="s">
        <v>332</v>
      </c>
      <c r="I156" s="20" t="s">
        <v>196</v>
      </c>
      <c r="J156" s="21"/>
      <c r="K156" s="22"/>
      <c r="L156" s="23"/>
    </row>
    <row r="157" spans="1:12" s="11" customFormat="1" ht="50.25" customHeight="1">
      <c r="A157" s="10">
        <v>153</v>
      </c>
      <c r="B157" s="18"/>
      <c r="C157" s="19" t="s">
        <v>37</v>
      </c>
      <c r="D157" s="18"/>
      <c r="E157" s="19" t="s">
        <v>51</v>
      </c>
      <c r="F157" s="18"/>
      <c r="G157" s="19" t="s">
        <v>53</v>
      </c>
      <c r="H157" s="19" t="s">
        <v>333</v>
      </c>
      <c r="I157" s="20" t="s">
        <v>196</v>
      </c>
      <c r="J157" s="21"/>
      <c r="K157" s="22"/>
      <c r="L157" s="23"/>
    </row>
    <row r="158" spans="1:12" s="11" customFormat="1" ht="50.25" customHeight="1">
      <c r="A158" s="10">
        <v>154</v>
      </c>
      <c r="B158" s="18"/>
      <c r="C158" s="19" t="s">
        <v>37</v>
      </c>
      <c r="D158" s="18"/>
      <c r="E158" s="19" t="s">
        <v>51</v>
      </c>
      <c r="F158" s="18"/>
      <c r="G158" s="19" t="s">
        <v>53</v>
      </c>
      <c r="H158" s="19" t="s">
        <v>334</v>
      </c>
      <c r="I158" s="20" t="s">
        <v>196</v>
      </c>
      <c r="J158" s="21"/>
      <c r="K158" s="22"/>
      <c r="L158" s="23"/>
    </row>
    <row r="159" spans="1:12" s="11" customFormat="1" ht="50.25" customHeight="1">
      <c r="A159" s="10">
        <v>155</v>
      </c>
      <c r="B159" s="18"/>
      <c r="C159" s="19" t="s">
        <v>37</v>
      </c>
      <c r="D159" s="18"/>
      <c r="E159" s="19" t="s">
        <v>51</v>
      </c>
      <c r="F159" s="18"/>
      <c r="G159" s="19" t="s">
        <v>53</v>
      </c>
      <c r="H159" s="19" t="s">
        <v>335</v>
      </c>
      <c r="I159" s="20" t="s">
        <v>196</v>
      </c>
      <c r="J159" s="21"/>
      <c r="K159" s="22"/>
      <c r="L159" s="23"/>
    </row>
    <row r="160" spans="1:12" s="11" customFormat="1" ht="50.25" customHeight="1">
      <c r="A160" s="10">
        <v>156</v>
      </c>
      <c r="B160" s="18"/>
      <c r="C160" s="19" t="s">
        <v>37</v>
      </c>
      <c r="D160" s="18"/>
      <c r="E160" s="19" t="s">
        <v>51</v>
      </c>
      <c r="F160" s="18"/>
      <c r="G160" s="19" t="s">
        <v>53</v>
      </c>
      <c r="H160" s="19" t="s">
        <v>336</v>
      </c>
      <c r="I160" s="20" t="s">
        <v>196</v>
      </c>
      <c r="J160" s="21"/>
      <c r="K160" s="22"/>
      <c r="L160" s="23"/>
    </row>
    <row r="161" spans="1:12" s="11" customFormat="1" ht="50.25" customHeight="1">
      <c r="A161" s="10">
        <v>157</v>
      </c>
      <c r="B161" s="18"/>
      <c r="C161" s="19" t="s">
        <v>37</v>
      </c>
      <c r="D161" s="18"/>
      <c r="E161" s="19" t="s">
        <v>51</v>
      </c>
      <c r="F161" s="18"/>
      <c r="G161" s="19" t="s">
        <v>53</v>
      </c>
      <c r="H161" s="19" t="s">
        <v>337</v>
      </c>
      <c r="I161" s="20" t="s">
        <v>196</v>
      </c>
      <c r="J161" s="21"/>
      <c r="K161" s="22"/>
      <c r="L161" s="23"/>
    </row>
    <row r="162" spans="1:12" s="11" customFormat="1" ht="50.25" customHeight="1">
      <c r="A162" s="10">
        <v>158</v>
      </c>
      <c r="B162" s="18"/>
      <c r="C162" s="19" t="s">
        <v>37</v>
      </c>
      <c r="D162" s="18"/>
      <c r="E162" s="19" t="s">
        <v>51</v>
      </c>
      <c r="F162" s="18"/>
      <c r="G162" s="19" t="s">
        <v>53</v>
      </c>
      <c r="H162" s="19" t="s">
        <v>338</v>
      </c>
      <c r="I162" s="20" t="s">
        <v>196</v>
      </c>
      <c r="J162" s="21"/>
      <c r="K162" s="22"/>
      <c r="L162" s="23"/>
    </row>
    <row r="163" spans="1:12" s="11" customFormat="1" ht="50.25" customHeight="1">
      <c r="A163" s="10">
        <v>159</v>
      </c>
      <c r="B163" s="18"/>
      <c r="C163" s="19" t="s">
        <v>37</v>
      </c>
      <c r="D163" s="18"/>
      <c r="E163" s="19" t="s">
        <v>51</v>
      </c>
      <c r="F163" s="18"/>
      <c r="G163" s="19" t="s">
        <v>53</v>
      </c>
      <c r="H163" s="19" t="s">
        <v>339</v>
      </c>
      <c r="I163" s="20" t="s">
        <v>196</v>
      </c>
      <c r="J163" s="21"/>
      <c r="K163" s="22"/>
      <c r="L163" s="23"/>
    </row>
    <row r="164" spans="1:12" s="11" customFormat="1" ht="50.25" customHeight="1">
      <c r="A164" s="10">
        <v>160</v>
      </c>
      <c r="B164" s="18"/>
      <c r="C164" s="19" t="s">
        <v>37</v>
      </c>
      <c r="D164" s="18"/>
      <c r="E164" s="19" t="s">
        <v>51</v>
      </c>
      <c r="F164" s="18"/>
      <c r="G164" s="19" t="s">
        <v>53</v>
      </c>
      <c r="H164" s="19" t="s">
        <v>340</v>
      </c>
      <c r="I164" s="20" t="s">
        <v>196</v>
      </c>
      <c r="J164" s="21"/>
      <c r="K164" s="22"/>
      <c r="L164" s="23"/>
    </row>
    <row r="165" spans="1:12" s="11" customFormat="1" ht="50.25" customHeight="1">
      <c r="A165" s="10">
        <v>161</v>
      </c>
      <c r="B165" s="18"/>
      <c r="C165" s="19" t="s">
        <v>37</v>
      </c>
      <c r="D165" s="18"/>
      <c r="E165" s="19" t="s">
        <v>51</v>
      </c>
      <c r="F165" s="18"/>
      <c r="G165" s="19" t="s">
        <v>53</v>
      </c>
      <c r="H165" s="19" t="s">
        <v>341</v>
      </c>
      <c r="I165" s="20" t="s">
        <v>196</v>
      </c>
      <c r="J165" s="21"/>
      <c r="K165" s="22"/>
      <c r="L165" s="23"/>
    </row>
    <row r="166" spans="1:12" s="11" customFormat="1" ht="50.25" customHeight="1">
      <c r="A166" s="10">
        <v>162</v>
      </c>
      <c r="B166" s="18"/>
      <c r="C166" s="19" t="s">
        <v>37</v>
      </c>
      <c r="D166" s="18"/>
      <c r="E166" s="19" t="s">
        <v>51</v>
      </c>
      <c r="F166" s="18"/>
      <c r="G166" s="19" t="s">
        <v>53</v>
      </c>
      <c r="H166" s="19" t="s">
        <v>342</v>
      </c>
      <c r="I166" s="20" t="s">
        <v>196</v>
      </c>
      <c r="J166" s="21"/>
      <c r="K166" s="22"/>
      <c r="L166" s="23"/>
    </row>
    <row r="167" spans="1:12" s="11" customFormat="1" ht="50.25" customHeight="1">
      <c r="A167" s="10">
        <v>163</v>
      </c>
      <c r="B167" s="18"/>
      <c r="C167" s="19" t="s">
        <v>37</v>
      </c>
      <c r="D167" s="18"/>
      <c r="E167" s="19" t="s">
        <v>51</v>
      </c>
      <c r="F167" s="18"/>
      <c r="G167" s="19" t="s">
        <v>53</v>
      </c>
      <c r="H167" s="19" t="s">
        <v>343</v>
      </c>
      <c r="I167" s="20" t="s">
        <v>196</v>
      </c>
      <c r="J167" s="21"/>
      <c r="K167" s="22"/>
      <c r="L167" s="23"/>
    </row>
    <row r="168" spans="1:12" s="11" customFormat="1" ht="50.25" customHeight="1">
      <c r="A168" s="10">
        <v>164</v>
      </c>
      <c r="B168" s="18"/>
      <c r="C168" s="19" t="s">
        <v>37</v>
      </c>
      <c r="D168" s="18"/>
      <c r="E168" s="19" t="s">
        <v>51</v>
      </c>
      <c r="F168" s="18"/>
      <c r="G168" s="19" t="s">
        <v>53</v>
      </c>
      <c r="H168" s="19" t="s">
        <v>344</v>
      </c>
      <c r="I168" s="20" t="s">
        <v>196</v>
      </c>
      <c r="J168" s="21"/>
      <c r="K168" s="22"/>
      <c r="L168" s="23"/>
    </row>
    <row r="169" spans="1:12" s="11" customFormat="1" ht="50.25" customHeight="1">
      <c r="A169" s="10">
        <v>165</v>
      </c>
      <c r="B169" s="18"/>
      <c r="C169" s="19" t="s">
        <v>37</v>
      </c>
      <c r="D169" s="18"/>
      <c r="E169" s="19" t="s">
        <v>51</v>
      </c>
      <c r="F169" s="18"/>
      <c r="G169" s="19" t="s">
        <v>53</v>
      </c>
      <c r="H169" s="19" t="s">
        <v>345</v>
      </c>
      <c r="I169" s="20" t="s">
        <v>196</v>
      </c>
      <c r="J169" s="21"/>
      <c r="K169" s="22"/>
      <c r="L169" s="23"/>
    </row>
    <row r="170" spans="1:12" s="11" customFormat="1" ht="50.25" customHeight="1">
      <c r="A170" s="10">
        <v>166</v>
      </c>
      <c r="B170" s="18"/>
      <c r="C170" s="19" t="s">
        <v>37</v>
      </c>
      <c r="D170" s="18"/>
      <c r="E170" s="19" t="s">
        <v>51</v>
      </c>
      <c r="F170" s="18">
        <v>3</v>
      </c>
      <c r="G170" s="19" t="s">
        <v>54</v>
      </c>
      <c r="H170" s="19" t="s">
        <v>346</v>
      </c>
      <c r="I170" s="20" t="s">
        <v>196</v>
      </c>
      <c r="J170" s="21"/>
      <c r="K170" s="22"/>
      <c r="L170" s="23"/>
    </row>
    <row r="171" spans="1:12" s="11" customFormat="1" ht="50.25" customHeight="1">
      <c r="A171" s="10">
        <v>167</v>
      </c>
      <c r="B171" s="18"/>
      <c r="C171" s="19" t="s">
        <v>37</v>
      </c>
      <c r="D171" s="18"/>
      <c r="E171" s="19" t="s">
        <v>51</v>
      </c>
      <c r="F171" s="18"/>
      <c r="G171" s="19" t="s">
        <v>54</v>
      </c>
      <c r="H171" s="19" t="s">
        <v>347</v>
      </c>
      <c r="I171" s="20" t="s">
        <v>196</v>
      </c>
      <c r="J171" s="21"/>
      <c r="K171" s="22"/>
      <c r="L171" s="23"/>
    </row>
    <row r="172" spans="1:12" s="11" customFormat="1" ht="50.25" customHeight="1">
      <c r="A172" s="10">
        <v>168</v>
      </c>
      <c r="B172" s="18"/>
      <c r="C172" s="19" t="s">
        <v>37</v>
      </c>
      <c r="D172" s="18"/>
      <c r="E172" s="19" t="s">
        <v>51</v>
      </c>
      <c r="F172" s="18"/>
      <c r="G172" s="19" t="s">
        <v>54</v>
      </c>
      <c r="H172" s="19" t="s">
        <v>348</v>
      </c>
      <c r="I172" s="20" t="s">
        <v>196</v>
      </c>
      <c r="J172" s="21"/>
      <c r="K172" s="22"/>
      <c r="L172" s="23"/>
    </row>
    <row r="173" spans="1:12" s="11" customFormat="1" ht="50.25" customHeight="1">
      <c r="A173" s="10">
        <v>169</v>
      </c>
      <c r="B173" s="18"/>
      <c r="C173" s="19" t="s">
        <v>37</v>
      </c>
      <c r="D173" s="18"/>
      <c r="E173" s="19" t="s">
        <v>51</v>
      </c>
      <c r="F173" s="18"/>
      <c r="G173" s="19" t="s">
        <v>54</v>
      </c>
      <c r="H173" s="19" t="s">
        <v>349</v>
      </c>
      <c r="I173" s="20" t="s">
        <v>196</v>
      </c>
      <c r="J173" s="21"/>
      <c r="K173" s="22"/>
      <c r="L173" s="23"/>
    </row>
    <row r="174" spans="1:12" s="11" customFormat="1" ht="50.25" customHeight="1">
      <c r="A174" s="10">
        <v>170</v>
      </c>
      <c r="B174" s="18"/>
      <c r="C174" s="19" t="s">
        <v>37</v>
      </c>
      <c r="D174" s="18"/>
      <c r="E174" s="19" t="s">
        <v>51</v>
      </c>
      <c r="F174" s="18">
        <v>4</v>
      </c>
      <c r="G174" s="19" t="s">
        <v>55</v>
      </c>
      <c r="H174" s="19" t="s">
        <v>350</v>
      </c>
      <c r="I174" s="20" t="s">
        <v>196</v>
      </c>
      <c r="J174" s="21"/>
      <c r="K174" s="22"/>
      <c r="L174" s="23"/>
    </row>
    <row r="175" spans="1:12" s="11" customFormat="1" ht="50.25" customHeight="1">
      <c r="A175" s="10">
        <v>171</v>
      </c>
      <c r="B175" s="18"/>
      <c r="C175" s="19" t="s">
        <v>37</v>
      </c>
      <c r="D175" s="18"/>
      <c r="E175" s="19" t="s">
        <v>51</v>
      </c>
      <c r="F175" s="18"/>
      <c r="G175" s="19" t="s">
        <v>55</v>
      </c>
      <c r="H175" s="19" t="s">
        <v>351</v>
      </c>
      <c r="I175" s="20" t="s">
        <v>196</v>
      </c>
      <c r="J175" s="21"/>
      <c r="K175" s="22"/>
      <c r="L175" s="23"/>
    </row>
    <row r="176" spans="1:12" s="11" customFormat="1" ht="50.25" customHeight="1">
      <c r="A176" s="10">
        <v>172</v>
      </c>
      <c r="B176" s="18"/>
      <c r="C176" s="19" t="s">
        <v>37</v>
      </c>
      <c r="D176" s="18"/>
      <c r="E176" s="19" t="s">
        <v>51</v>
      </c>
      <c r="F176" s="18"/>
      <c r="G176" s="19" t="s">
        <v>55</v>
      </c>
      <c r="H176" s="19" t="s">
        <v>352</v>
      </c>
      <c r="I176" s="20" t="s">
        <v>196</v>
      </c>
      <c r="J176" s="21"/>
      <c r="K176" s="22"/>
      <c r="L176" s="23"/>
    </row>
    <row r="177" spans="1:12" s="11" customFormat="1" ht="50.25" customHeight="1">
      <c r="A177" s="10">
        <v>173</v>
      </c>
      <c r="B177" s="18"/>
      <c r="C177" s="19" t="s">
        <v>37</v>
      </c>
      <c r="D177" s="18"/>
      <c r="E177" s="19" t="s">
        <v>51</v>
      </c>
      <c r="F177" s="18"/>
      <c r="G177" s="19" t="s">
        <v>55</v>
      </c>
      <c r="H177" s="19" t="s">
        <v>353</v>
      </c>
      <c r="I177" s="20" t="s">
        <v>196</v>
      </c>
      <c r="J177" s="21"/>
      <c r="K177" s="22"/>
      <c r="L177" s="23"/>
    </row>
    <row r="178" spans="1:12" s="11" customFormat="1" ht="50.25" customHeight="1">
      <c r="A178" s="10">
        <v>174</v>
      </c>
      <c r="B178" s="18"/>
      <c r="C178" s="19" t="s">
        <v>37</v>
      </c>
      <c r="D178" s="18"/>
      <c r="E178" s="19" t="s">
        <v>51</v>
      </c>
      <c r="F178" s="18"/>
      <c r="G178" s="19" t="s">
        <v>55</v>
      </c>
      <c r="H178" s="19" t="s">
        <v>354</v>
      </c>
      <c r="I178" s="20" t="s">
        <v>196</v>
      </c>
      <c r="J178" s="21"/>
      <c r="K178" s="22"/>
      <c r="L178" s="23"/>
    </row>
    <row r="179" spans="1:12" s="11" customFormat="1" ht="50.25" customHeight="1">
      <c r="A179" s="10">
        <v>175</v>
      </c>
      <c r="B179" s="18"/>
      <c r="C179" s="19" t="s">
        <v>37</v>
      </c>
      <c r="D179" s="18"/>
      <c r="E179" s="19" t="s">
        <v>51</v>
      </c>
      <c r="F179" s="18"/>
      <c r="G179" s="19" t="s">
        <v>55</v>
      </c>
      <c r="H179" s="19" t="s">
        <v>355</v>
      </c>
      <c r="I179" s="20" t="s">
        <v>196</v>
      </c>
      <c r="J179" s="21"/>
      <c r="K179" s="22"/>
      <c r="L179" s="23"/>
    </row>
    <row r="180" spans="1:12" s="11" customFormat="1" ht="50.25" customHeight="1">
      <c r="A180" s="10">
        <v>176</v>
      </c>
      <c r="B180" s="18"/>
      <c r="C180" s="19" t="s">
        <v>37</v>
      </c>
      <c r="D180" s="18"/>
      <c r="E180" s="19" t="s">
        <v>51</v>
      </c>
      <c r="F180" s="18"/>
      <c r="G180" s="19" t="s">
        <v>55</v>
      </c>
      <c r="H180" s="19" t="s">
        <v>356</v>
      </c>
      <c r="I180" s="20" t="s">
        <v>196</v>
      </c>
      <c r="J180" s="21"/>
      <c r="K180" s="22"/>
      <c r="L180" s="23"/>
    </row>
    <row r="181" spans="1:12" s="11" customFormat="1" ht="50.25" customHeight="1">
      <c r="A181" s="10">
        <v>177</v>
      </c>
      <c r="B181" s="18"/>
      <c r="C181" s="19" t="s">
        <v>37</v>
      </c>
      <c r="D181" s="18"/>
      <c r="E181" s="19" t="s">
        <v>51</v>
      </c>
      <c r="F181" s="18"/>
      <c r="G181" s="19" t="s">
        <v>55</v>
      </c>
      <c r="H181" s="19" t="s">
        <v>357</v>
      </c>
      <c r="I181" s="20" t="s">
        <v>196</v>
      </c>
      <c r="J181" s="21"/>
      <c r="K181" s="22"/>
      <c r="L181" s="23"/>
    </row>
    <row r="182" spans="1:12" s="11" customFormat="1" ht="50.25" customHeight="1">
      <c r="A182" s="10">
        <v>178</v>
      </c>
      <c r="B182" s="18"/>
      <c r="C182" s="19" t="s">
        <v>37</v>
      </c>
      <c r="D182" s="18"/>
      <c r="E182" s="19" t="s">
        <v>51</v>
      </c>
      <c r="F182" s="18"/>
      <c r="G182" s="19" t="s">
        <v>55</v>
      </c>
      <c r="H182" s="19" t="s">
        <v>358</v>
      </c>
      <c r="I182" s="20" t="s">
        <v>196</v>
      </c>
      <c r="J182" s="21"/>
      <c r="K182" s="22"/>
      <c r="L182" s="23"/>
    </row>
    <row r="183" spans="1:12" s="11" customFormat="1" ht="50.25" customHeight="1">
      <c r="A183" s="10">
        <v>179</v>
      </c>
      <c r="B183" s="18"/>
      <c r="C183" s="19" t="s">
        <v>37</v>
      </c>
      <c r="D183" s="18">
        <v>5</v>
      </c>
      <c r="E183" s="19" t="s">
        <v>56</v>
      </c>
      <c r="F183" s="18">
        <v>1</v>
      </c>
      <c r="G183" s="19" t="s">
        <v>57</v>
      </c>
      <c r="H183" s="19" t="s">
        <v>359</v>
      </c>
      <c r="I183" s="20" t="s">
        <v>196</v>
      </c>
      <c r="J183" s="21"/>
      <c r="K183" s="22"/>
      <c r="L183" s="23"/>
    </row>
    <row r="184" spans="1:12" s="11" customFormat="1" ht="50.25" customHeight="1">
      <c r="A184" s="10">
        <v>180</v>
      </c>
      <c r="B184" s="18"/>
      <c r="C184" s="19" t="s">
        <v>37</v>
      </c>
      <c r="D184" s="18"/>
      <c r="E184" s="19" t="s">
        <v>56</v>
      </c>
      <c r="F184" s="18"/>
      <c r="G184" s="19" t="s">
        <v>57</v>
      </c>
      <c r="H184" s="19" t="s">
        <v>360</v>
      </c>
      <c r="I184" s="20" t="s">
        <v>196</v>
      </c>
      <c r="J184" s="21"/>
      <c r="K184" s="22"/>
      <c r="L184" s="23"/>
    </row>
    <row r="185" spans="1:12" s="11" customFormat="1" ht="50.25" customHeight="1">
      <c r="A185" s="10">
        <v>181</v>
      </c>
      <c r="B185" s="18"/>
      <c r="C185" s="19" t="s">
        <v>37</v>
      </c>
      <c r="D185" s="18"/>
      <c r="E185" s="19" t="s">
        <v>56</v>
      </c>
      <c r="F185" s="18"/>
      <c r="G185" s="19" t="s">
        <v>57</v>
      </c>
      <c r="H185" s="19" t="s">
        <v>361</v>
      </c>
      <c r="I185" s="20" t="s">
        <v>196</v>
      </c>
      <c r="J185" s="21"/>
      <c r="K185" s="22"/>
      <c r="L185" s="23"/>
    </row>
    <row r="186" spans="1:12" s="11" customFormat="1" ht="50.25" customHeight="1">
      <c r="A186" s="10">
        <v>182</v>
      </c>
      <c r="B186" s="18"/>
      <c r="C186" s="19" t="s">
        <v>37</v>
      </c>
      <c r="D186" s="18"/>
      <c r="E186" s="19" t="s">
        <v>56</v>
      </c>
      <c r="F186" s="18"/>
      <c r="G186" s="19" t="s">
        <v>57</v>
      </c>
      <c r="H186" s="19" t="s">
        <v>362</v>
      </c>
      <c r="I186" s="20" t="s">
        <v>196</v>
      </c>
      <c r="J186" s="21"/>
      <c r="K186" s="22"/>
      <c r="L186" s="23"/>
    </row>
    <row r="187" spans="1:12" s="11" customFormat="1" ht="50.25" customHeight="1">
      <c r="A187" s="10">
        <v>183</v>
      </c>
      <c r="B187" s="18"/>
      <c r="C187" s="19" t="s">
        <v>37</v>
      </c>
      <c r="D187" s="18"/>
      <c r="E187" s="19" t="s">
        <v>56</v>
      </c>
      <c r="F187" s="18"/>
      <c r="G187" s="19" t="s">
        <v>57</v>
      </c>
      <c r="H187" s="19" t="s">
        <v>363</v>
      </c>
      <c r="I187" s="20" t="s">
        <v>196</v>
      </c>
      <c r="J187" s="21"/>
      <c r="K187" s="22"/>
      <c r="L187" s="23"/>
    </row>
    <row r="188" spans="1:12" s="11" customFormat="1" ht="50.25" customHeight="1">
      <c r="A188" s="10">
        <v>184</v>
      </c>
      <c r="B188" s="18"/>
      <c r="C188" s="19" t="s">
        <v>37</v>
      </c>
      <c r="D188" s="18"/>
      <c r="E188" s="19" t="s">
        <v>56</v>
      </c>
      <c r="F188" s="18"/>
      <c r="G188" s="19" t="s">
        <v>57</v>
      </c>
      <c r="H188" s="19" t="s">
        <v>364</v>
      </c>
      <c r="I188" s="20" t="s">
        <v>196</v>
      </c>
      <c r="J188" s="21"/>
      <c r="K188" s="22"/>
      <c r="L188" s="23"/>
    </row>
    <row r="189" spans="1:12" s="11" customFormat="1" ht="50.25" customHeight="1">
      <c r="A189" s="10">
        <v>185</v>
      </c>
      <c r="B189" s="18"/>
      <c r="C189" s="19" t="s">
        <v>37</v>
      </c>
      <c r="D189" s="18"/>
      <c r="E189" s="19" t="s">
        <v>56</v>
      </c>
      <c r="F189" s="18"/>
      <c r="G189" s="19" t="s">
        <v>57</v>
      </c>
      <c r="H189" s="19" t="s">
        <v>365</v>
      </c>
      <c r="I189" s="20" t="s">
        <v>196</v>
      </c>
      <c r="J189" s="21"/>
      <c r="K189" s="22"/>
      <c r="L189" s="23"/>
    </row>
    <row r="190" spans="1:12" s="11" customFormat="1" ht="50.25" customHeight="1">
      <c r="A190" s="10">
        <v>186</v>
      </c>
      <c r="B190" s="18"/>
      <c r="C190" s="19" t="s">
        <v>37</v>
      </c>
      <c r="D190" s="18"/>
      <c r="E190" s="19" t="s">
        <v>56</v>
      </c>
      <c r="F190" s="18"/>
      <c r="G190" s="19" t="s">
        <v>57</v>
      </c>
      <c r="H190" s="19" t="s">
        <v>366</v>
      </c>
      <c r="I190" s="20" t="s">
        <v>196</v>
      </c>
      <c r="J190" s="21"/>
      <c r="K190" s="22"/>
      <c r="L190" s="23"/>
    </row>
    <row r="191" spans="1:12" s="11" customFormat="1" ht="50.25" customHeight="1">
      <c r="A191" s="10">
        <v>187</v>
      </c>
      <c r="B191" s="18"/>
      <c r="C191" s="19" t="s">
        <v>37</v>
      </c>
      <c r="D191" s="18"/>
      <c r="E191" s="19" t="s">
        <v>56</v>
      </c>
      <c r="F191" s="18"/>
      <c r="G191" s="19" t="s">
        <v>57</v>
      </c>
      <c r="H191" s="19" t="s">
        <v>1087</v>
      </c>
      <c r="I191" s="20" t="s">
        <v>196</v>
      </c>
      <c r="J191" s="21"/>
      <c r="K191" s="22"/>
      <c r="L191" s="23"/>
    </row>
    <row r="192" spans="1:12" s="11" customFormat="1" ht="50.25" customHeight="1">
      <c r="A192" s="10">
        <v>188</v>
      </c>
      <c r="B192" s="18"/>
      <c r="C192" s="19" t="s">
        <v>37</v>
      </c>
      <c r="D192" s="18"/>
      <c r="E192" s="19" t="s">
        <v>56</v>
      </c>
      <c r="F192" s="18"/>
      <c r="G192" s="19" t="s">
        <v>57</v>
      </c>
      <c r="H192" s="19" t="s">
        <v>367</v>
      </c>
      <c r="I192" s="20" t="s">
        <v>196</v>
      </c>
      <c r="J192" s="21"/>
      <c r="K192" s="22"/>
      <c r="L192" s="23"/>
    </row>
    <row r="193" spans="1:12" s="11" customFormat="1" ht="50.25" customHeight="1">
      <c r="A193" s="10">
        <v>189</v>
      </c>
      <c r="B193" s="18"/>
      <c r="C193" s="19" t="s">
        <v>37</v>
      </c>
      <c r="D193" s="18"/>
      <c r="E193" s="19" t="s">
        <v>56</v>
      </c>
      <c r="F193" s="18"/>
      <c r="G193" s="19" t="s">
        <v>57</v>
      </c>
      <c r="H193" s="19" t="s">
        <v>368</v>
      </c>
      <c r="I193" s="20" t="s">
        <v>196</v>
      </c>
      <c r="J193" s="21"/>
      <c r="K193" s="22"/>
      <c r="L193" s="23"/>
    </row>
    <row r="194" spans="1:12" s="11" customFormat="1" ht="50.25" customHeight="1">
      <c r="A194" s="10">
        <v>190</v>
      </c>
      <c r="B194" s="18"/>
      <c r="C194" s="19" t="s">
        <v>37</v>
      </c>
      <c r="D194" s="18"/>
      <c r="E194" s="19" t="s">
        <v>56</v>
      </c>
      <c r="F194" s="18"/>
      <c r="G194" s="19" t="s">
        <v>57</v>
      </c>
      <c r="H194" s="19" t="s">
        <v>369</v>
      </c>
      <c r="I194" s="20" t="s">
        <v>196</v>
      </c>
      <c r="J194" s="21"/>
      <c r="K194" s="22"/>
      <c r="L194" s="23"/>
    </row>
    <row r="195" spans="1:12" s="11" customFormat="1" ht="50.25" customHeight="1">
      <c r="A195" s="10">
        <v>191</v>
      </c>
      <c r="B195" s="18"/>
      <c r="C195" s="19" t="s">
        <v>37</v>
      </c>
      <c r="D195" s="18"/>
      <c r="E195" s="19" t="s">
        <v>56</v>
      </c>
      <c r="F195" s="18"/>
      <c r="G195" s="19" t="s">
        <v>57</v>
      </c>
      <c r="H195" s="19" t="s">
        <v>370</v>
      </c>
      <c r="I195" s="20" t="s">
        <v>196</v>
      </c>
      <c r="J195" s="21"/>
      <c r="K195" s="22"/>
      <c r="L195" s="23"/>
    </row>
    <row r="196" spans="1:12" s="11" customFormat="1" ht="50.25" customHeight="1">
      <c r="A196" s="10">
        <v>192</v>
      </c>
      <c r="B196" s="18"/>
      <c r="C196" s="19" t="s">
        <v>37</v>
      </c>
      <c r="D196" s="18"/>
      <c r="E196" s="19" t="s">
        <v>56</v>
      </c>
      <c r="F196" s="18"/>
      <c r="G196" s="19" t="s">
        <v>57</v>
      </c>
      <c r="H196" s="19" t="s">
        <v>371</v>
      </c>
      <c r="I196" s="20" t="s">
        <v>196</v>
      </c>
      <c r="J196" s="21"/>
      <c r="K196" s="22"/>
      <c r="L196" s="23"/>
    </row>
    <row r="197" spans="1:12" s="11" customFormat="1" ht="50.25" customHeight="1">
      <c r="A197" s="10">
        <v>193</v>
      </c>
      <c r="B197" s="18"/>
      <c r="C197" s="19" t="s">
        <v>37</v>
      </c>
      <c r="D197" s="18"/>
      <c r="E197" s="19" t="s">
        <v>56</v>
      </c>
      <c r="F197" s="18"/>
      <c r="G197" s="19" t="s">
        <v>57</v>
      </c>
      <c r="H197" s="19" t="s">
        <v>372</v>
      </c>
      <c r="I197" s="20" t="s">
        <v>196</v>
      </c>
      <c r="J197" s="21"/>
      <c r="K197" s="22"/>
      <c r="L197" s="23"/>
    </row>
    <row r="198" spans="1:12" s="11" customFormat="1" ht="50.25" customHeight="1">
      <c r="A198" s="10">
        <v>194</v>
      </c>
      <c r="B198" s="18"/>
      <c r="C198" s="19" t="s">
        <v>37</v>
      </c>
      <c r="D198" s="18"/>
      <c r="E198" s="19" t="s">
        <v>56</v>
      </c>
      <c r="F198" s="18"/>
      <c r="G198" s="19" t="s">
        <v>57</v>
      </c>
      <c r="H198" s="19" t="s">
        <v>373</v>
      </c>
      <c r="I198" s="20" t="s">
        <v>196</v>
      </c>
      <c r="J198" s="21"/>
      <c r="K198" s="22"/>
      <c r="L198" s="23"/>
    </row>
    <row r="199" spans="1:12" s="11" customFormat="1" ht="50.25" customHeight="1">
      <c r="A199" s="10">
        <v>195</v>
      </c>
      <c r="B199" s="18"/>
      <c r="C199" s="19" t="s">
        <v>37</v>
      </c>
      <c r="D199" s="18"/>
      <c r="E199" s="19" t="s">
        <v>56</v>
      </c>
      <c r="F199" s="18"/>
      <c r="G199" s="19" t="s">
        <v>57</v>
      </c>
      <c r="H199" s="19" t="s">
        <v>374</v>
      </c>
      <c r="I199" s="20" t="s">
        <v>196</v>
      </c>
      <c r="J199" s="21"/>
      <c r="K199" s="22"/>
      <c r="L199" s="23"/>
    </row>
    <row r="200" spans="1:12" s="11" customFormat="1" ht="50.25" customHeight="1">
      <c r="A200" s="10">
        <v>196</v>
      </c>
      <c r="B200" s="18"/>
      <c r="C200" s="19" t="s">
        <v>37</v>
      </c>
      <c r="D200" s="18"/>
      <c r="E200" s="19" t="s">
        <v>56</v>
      </c>
      <c r="F200" s="18"/>
      <c r="G200" s="19" t="s">
        <v>57</v>
      </c>
      <c r="H200" s="19" t="s">
        <v>375</v>
      </c>
      <c r="I200" s="20" t="s">
        <v>196</v>
      </c>
      <c r="J200" s="21"/>
      <c r="K200" s="22"/>
      <c r="L200" s="23"/>
    </row>
    <row r="201" spans="1:12" s="11" customFormat="1" ht="50.25" customHeight="1">
      <c r="A201" s="10">
        <v>197</v>
      </c>
      <c r="B201" s="18"/>
      <c r="C201" s="19" t="s">
        <v>37</v>
      </c>
      <c r="D201" s="18"/>
      <c r="E201" s="19" t="s">
        <v>56</v>
      </c>
      <c r="F201" s="18"/>
      <c r="G201" s="19" t="s">
        <v>57</v>
      </c>
      <c r="H201" s="19" t="s">
        <v>376</v>
      </c>
      <c r="I201" s="20" t="s">
        <v>196</v>
      </c>
      <c r="J201" s="21"/>
      <c r="K201" s="22"/>
      <c r="L201" s="23"/>
    </row>
    <row r="202" spans="1:12" s="11" customFormat="1" ht="50.25" customHeight="1">
      <c r="A202" s="10">
        <v>198</v>
      </c>
      <c r="B202" s="18"/>
      <c r="C202" s="19" t="s">
        <v>37</v>
      </c>
      <c r="D202" s="18"/>
      <c r="E202" s="19" t="s">
        <v>56</v>
      </c>
      <c r="F202" s="18"/>
      <c r="G202" s="19" t="s">
        <v>57</v>
      </c>
      <c r="H202" s="19" t="s">
        <v>377</v>
      </c>
      <c r="I202" s="20" t="s">
        <v>196</v>
      </c>
      <c r="J202" s="21"/>
      <c r="K202" s="22"/>
      <c r="L202" s="23"/>
    </row>
    <row r="203" spans="1:12" s="11" customFormat="1" ht="50.25" customHeight="1">
      <c r="A203" s="10">
        <v>199</v>
      </c>
      <c r="B203" s="18"/>
      <c r="C203" s="19" t="s">
        <v>37</v>
      </c>
      <c r="D203" s="18"/>
      <c r="E203" s="19" t="s">
        <v>56</v>
      </c>
      <c r="F203" s="18"/>
      <c r="G203" s="19" t="s">
        <v>57</v>
      </c>
      <c r="H203" s="19" t="s">
        <v>378</v>
      </c>
      <c r="I203" s="20" t="s">
        <v>196</v>
      </c>
      <c r="J203" s="21"/>
      <c r="K203" s="22"/>
      <c r="L203" s="23"/>
    </row>
    <row r="204" spans="1:12" s="11" customFormat="1" ht="50.25" customHeight="1">
      <c r="A204" s="10">
        <v>200</v>
      </c>
      <c r="B204" s="18"/>
      <c r="C204" s="19" t="s">
        <v>37</v>
      </c>
      <c r="D204" s="18"/>
      <c r="E204" s="19" t="s">
        <v>56</v>
      </c>
      <c r="F204" s="18"/>
      <c r="G204" s="19" t="s">
        <v>57</v>
      </c>
      <c r="H204" s="19" t="s">
        <v>379</v>
      </c>
      <c r="I204" s="20" t="s">
        <v>196</v>
      </c>
      <c r="J204" s="21"/>
      <c r="K204" s="22"/>
      <c r="L204" s="23"/>
    </row>
    <row r="205" spans="1:12" s="11" customFormat="1" ht="50.25" customHeight="1">
      <c r="A205" s="10">
        <v>201</v>
      </c>
      <c r="B205" s="18"/>
      <c r="C205" s="19" t="s">
        <v>37</v>
      </c>
      <c r="D205" s="18"/>
      <c r="E205" s="19" t="s">
        <v>56</v>
      </c>
      <c r="F205" s="18"/>
      <c r="G205" s="19" t="s">
        <v>57</v>
      </c>
      <c r="H205" s="19" t="s">
        <v>380</v>
      </c>
      <c r="I205" s="20" t="s">
        <v>196</v>
      </c>
      <c r="J205" s="21"/>
      <c r="K205" s="22"/>
      <c r="L205" s="23"/>
    </row>
    <row r="206" spans="1:12" s="11" customFormat="1" ht="50.25" customHeight="1">
      <c r="A206" s="10">
        <v>202</v>
      </c>
      <c r="B206" s="18"/>
      <c r="C206" s="19" t="s">
        <v>37</v>
      </c>
      <c r="D206" s="18"/>
      <c r="E206" s="19" t="s">
        <v>56</v>
      </c>
      <c r="F206" s="18"/>
      <c r="G206" s="19" t="s">
        <v>57</v>
      </c>
      <c r="H206" s="19" t="s">
        <v>381</v>
      </c>
      <c r="I206" s="20" t="s">
        <v>196</v>
      </c>
      <c r="J206" s="21"/>
      <c r="K206" s="22"/>
      <c r="L206" s="23"/>
    </row>
    <row r="207" spans="1:12" s="11" customFormat="1" ht="50.25" customHeight="1">
      <c r="A207" s="10">
        <v>203</v>
      </c>
      <c r="B207" s="18"/>
      <c r="C207" s="19" t="s">
        <v>37</v>
      </c>
      <c r="D207" s="18"/>
      <c r="E207" s="19" t="s">
        <v>56</v>
      </c>
      <c r="F207" s="18"/>
      <c r="G207" s="19" t="s">
        <v>57</v>
      </c>
      <c r="H207" s="19" t="s">
        <v>382</v>
      </c>
      <c r="I207" s="20" t="s">
        <v>196</v>
      </c>
      <c r="J207" s="21"/>
      <c r="K207" s="22"/>
      <c r="L207" s="23"/>
    </row>
    <row r="208" spans="1:12" s="11" customFormat="1" ht="50.25" customHeight="1">
      <c r="A208" s="10">
        <v>204</v>
      </c>
      <c r="B208" s="18"/>
      <c r="C208" s="19" t="s">
        <v>37</v>
      </c>
      <c r="D208" s="18"/>
      <c r="E208" s="19" t="s">
        <v>56</v>
      </c>
      <c r="F208" s="18"/>
      <c r="G208" s="19" t="s">
        <v>57</v>
      </c>
      <c r="H208" s="19" t="s">
        <v>383</v>
      </c>
      <c r="I208" s="20" t="s">
        <v>196</v>
      </c>
      <c r="J208" s="21"/>
      <c r="K208" s="22"/>
      <c r="L208" s="23"/>
    </row>
    <row r="209" spans="1:12" s="11" customFormat="1" ht="50.25" customHeight="1">
      <c r="A209" s="10">
        <v>205</v>
      </c>
      <c r="B209" s="18"/>
      <c r="C209" s="19" t="s">
        <v>37</v>
      </c>
      <c r="D209" s="18"/>
      <c r="E209" s="19" t="s">
        <v>56</v>
      </c>
      <c r="F209" s="18"/>
      <c r="G209" s="19" t="s">
        <v>57</v>
      </c>
      <c r="H209" s="19" t="s">
        <v>384</v>
      </c>
      <c r="I209" s="20" t="s">
        <v>196</v>
      </c>
      <c r="J209" s="21"/>
      <c r="K209" s="22"/>
      <c r="L209" s="23"/>
    </row>
    <row r="210" spans="1:12" s="11" customFormat="1" ht="50.25" customHeight="1">
      <c r="A210" s="10">
        <v>206</v>
      </c>
      <c r="B210" s="18"/>
      <c r="C210" s="19" t="s">
        <v>37</v>
      </c>
      <c r="D210" s="18"/>
      <c r="E210" s="19" t="s">
        <v>56</v>
      </c>
      <c r="F210" s="18"/>
      <c r="G210" s="19" t="s">
        <v>57</v>
      </c>
      <c r="H210" s="19" t="s">
        <v>385</v>
      </c>
      <c r="I210" s="20" t="s">
        <v>196</v>
      </c>
      <c r="J210" s="21"/>
      <c r="K210" s="22"/>
      <c r="L210" s="23"/>
    </row>
    <row r="211" spans="1:12" s="11" customFormat="1" ht="50.25" customHeight="1">
      <c r="A211" s="10">
        <v>207</v>
      </c>
      <c r="B211" s="18"/>
      <c r="C211" s="19" t="s">
        <v>37</v>
      </c>
      <c r="D211" s="18"/>
      <c r="E211" s="19" t="s">
        <v>56</v>
      </c>
      <c r="F211" s="18"/>
      <c r="G211" s="19" t="s">
        <v>57</v>
      </c>
      <c r="H211" s="19" t="s">
        <v>386</v>
      </c>
      <c r="I211" s="20" t="s">
        <v>196</v>
      </c>
      <c r="J211" s="21"/>
      <c r="K211" s="22"/>
      <c r="L211" s="23"/>
    </row>
    <row r="212" spans="1:12" s="11" customFormat="1" ht="50.25" customHeight="1">
      <c r="A212" s="10">
        <v>208</v>
      </c>
      <c r="B212" s="18"/>
      <c r="C212" s="19" t="s">
        <v>37</v>
      </c>
      <c r="D212" s="18"/>
      <c r="E212" s="19" t="s">
        <v>56</v>
      </c>
      <c r="F212" s="18"/>
      <c r="G212" s="19" t="s">
        <v>57</v>
      </c>
      <c r="H212" s="19" t="s">
        <v>387</v>
      </c>
      <c r="I212" s="20" t="s">
        <v>196</v>
      </c>
      <c r="J212" s="21"/>
      <c r="K212" s="22"/>
      <c r="L212" s="23"/>
    </row>
    <row r="213" spans="1:12" s="11" customFormat="1" ht="50.25" customHeight="1">
      <c r="A213" s="10">
        <v>209</v>
      </c>
      <c r="B213" s="18"/>
      <c r="C213" s="19" t="s">
        <v>37</v>
      </c>
      <c r="D213" s="18"/>
      <c r="E213" s="19" t="s">
        <v>56</v>
      </c>
      <c r="F213" s="18"/>
      <c r="G213" s="19" t="s">
        <v>57</v>
      </c>
      <c r="H213" s="19" t="s">
        <v>388</v>
      </c>
      <c r="I213" s="20" t="s">
        <v>196</v>
      </c>
      <c r="J213" s="21"/>
      <c r="K213" s="22"/>
      <c r="L213" s="23"/>
    </row>
    <row r="214" spans="1:12" s="11" customFormat="1" ht="50.25" customHeight="1">
      <c r="A214" s="10">
        <v>210</v>
      </c>
      <c r="B214" s="18"/>
      <c r="C214" s="19" t="s">
        <v>37</v>
      </c>
      <c r="D214" s="18"/>
      <c r="E214" s="19" t="s">
        <v>56</v>
      </c>
      <c r="F214" s="18"/>
      <c r="G214" s="19" t="s">
        <v>57</v>
      </c>
      <c r="H214" s="19" t="s">
        <v>389</v>
      </c>
      <c r="I214" s="20" t="s">
        <v>196</v>
      </c>
      <c r="J214" s="21"/>
      <c r="K214" s="22"/>
      <c r="L214" s="23"/>
    </row>
    <row r="215" spans="1:12" s="11" customFormat="1" ht="50.25" customHeight="1">
      <c r="A215" s="10">
        <v>211</v>
      </c>
      <c r="B215" s="18"/>
      <c r="C215" s="19" t="s">
        <v>37</v>
      </c>
      <c r="D215" s="18"/>
      <c r="E215" s="19" t="s">
        <v>56</v>
      </c>
      <c r="F215" s="18"/>
      <c r="G215" s="19" t="s">
        <v>57</v>
      </c>
      <c r="H215" s="19" t="s">
        <v>390</v>
      </c>
      <c r="I215" s="20" t="s">
        <v>196</v>
      </c>
      <c r="J215" s="21"/>
      <c r="K215" s="22"/>
      <c r="L215" s="23"/>
    </row>
    <row r="216" spans="1:12" s="11" customFormat="1" ht="50.25" customHeight="1">
      <c r="A216" s="10">
        <v>212</v>
      </c>
      <c r="B216" s="18"/>
      <c r="C216" s="19" t="s">
        <v>37</v>
      </c>
      <c r="D216" s="18"/>
      <c r="E216" s="19" t="s">
        <v>56</v>
      </c>
      <c r="F216" s="18"/>
      <c r="G216" s="19" t="s">
        <v>57</v>
      </c>
      <c r="H216" s="19" t="s">
        <v>391</v>
      </c>
      <c r="I216" s="20" t="s">
        <v>196</v>
      </c>
      <c r="J216" s="21"/>
      <c r="K216" s="22"/>
      <c r="L216" s="23"/>
    </row>
    <row r="217" spans="1:12" s="11" customFormat="1" ht="50.25" customHeight="1">
      <c r="A217" s="10">
        <v>213</v>
      </c>
      <c r="B217" s="18"/>
      <c r="C217" s="19" t="s">
        <v>37</v>
      </c>
      <c r="D217" s="18"/>
      <c r="E217" s="19" t="s">
        <v>56</v>
      </c>
      <c r="F217" s="18"/>
      <c r="G217" s="19" t="s">
        <v>57</v>
      </c>
      <c r="H217" s="19" t="s">
        <v>392</v>
      </c>
      <c r="I217" s="20" t="s">
        <v>196</v>
      </c>
      <c r="J217" s="21"/>
      <c r="K217" s="22"/>
      <c r="L217" s="23"/>
    </row>
    <row r="218" spans="1:12" s="11" customFormat="1" ht="50.25" customHeight="1">
      <c r="A218" s="10">
        <v>214</v>
      </c>
      <c r="B218" s="18"/>
      <c r="C218" s="19" t="s">
        <v>37</v>
      </c>
      <c r="D218" s="18"/>
      <c r="E218" s="19" t="s">
        <v>56</v>
      </c>
      <c r="F218" s="18"/>
      <c r="G218" s="19" t="s">
        <v>57</v>
      </c>
      <c r="H218" s="19" t="s">
        <v>393</v>
      </c>
      <c r="I218" s="20" t="s">
        <v>196</v>
      </c>
      <c r="J218" s="21"/>
      <c r="K218" s="22"/>
      <c r="L218" s="23"/>
    </row>
    <row r="219" spans="1:12" s="11" customFormat="1" ht="50.25" customHeight="1">
      <c r="A219" s="10">
        <v>215</v>
      </c>
      <c r="B219" s="18"/>
      <c r="C219" s="19" t="s">
        <v>37</v>
      </c>
      <c r="D219" s="18"/>
      <c r="E219" s="19" t="s">
        <v>56</v>
      </c>
      <c r="F219" s="18">
        <v>2</v>
      </c>
      <c r="G219" s="19" t="s">
        <v>58</v>
      </c>
      <c r="H219" s="19" t="s">
        <v>394</v>
      </c>
      <c r="I219" s="20" t="s">
        <v>196</v>
      </c>
      <c r="J219" s="21"/>
      <c r="K219" s="22"/>
      <c r="L219" s="23"/>
    </row>
    <row r="220" spans="1:12" s="11" customFormat="1" ht="50.25" customHeight="1">
      <c r="A220" s="10">
        <v>216</v>
      </c>
      <c r="B220" s="18"/>
      <c r="C220" s="19" t="s">
        <v>37</v>
      </c>
      <c r="D220" s="18"/>
      <c r="E220" s="19" t="s">
        <v>56</v>
      </c>
      <c r="F220" s="18"/>
      <c r="G220" s="19" t="s">
        <v>58</v>
      </c>
      <c r="H220" s="19" t="s">
        <v>395</v>
      </c>
      <c r="I220" s="20" t="s">
        <v>196</v>
      </c>
      <c r="J220" s="21"/>
      <c r="K220" s="22"/>
      <c r="L220" s="23"/>
    </row>
    <row r="221" spans="1:12" s="11" customFormat="1" ht="50.25" customHeight="1">
      <c r="A221" s="10">
        <v>217</v>
      </c>
      <c r="B221" s="18"/>
      <c r="C221" s="19" t="s">
        <v>37</v>
      </c>
      <c r="D221" s="18"/>
      <c r="E221" s="19" t="s">
        <v>56</v>
      </c>
      <c r="F221" s="18"/>
      <c r="G221" s="19" t="s">
        <v>58</v>
      </c>
      <c r="H221" s="19" t="s">
        <v>396</v>
      </c>
      <c r="I221" s="20" t="s">
        <v>191</v>
      </c>
      <c r="J221" s="21"/>
      <c r="K221" s="22"/>
      <c r="L221" s="23"/>
    </row>
    <row r="222" spans="1:12" s="11" customFormat="1" ht="50.25" customHeight="1">
      <c r="A222" s="10">
        <v>218</v>
      </c>
      <c r="B222" s="18"/>
      <c r="C222" s="19" t="s">
        <v>37</v>
      </c>
      <c r="D222" s="18"/>
      <c r="E222" s="19" t="s">
        <v>56</v>
      </c>
      <c r="F222" s="18">
        <v>3</v>
      </c>
      <c r="G222" s="19" t="s">
        <v>59</v>
      </c>
      <c r="H222" s="19" t="s">
        <v>397</v>
      </c>
      <c r="I222" s="20" t="s">
        <v>196</v>
      </c>
      <c r="J222" s="21"/>
      <c r="K222" s="22"/>
      <c r="L222" s="23"/>
    </row>
    <row r="223" spans="1:12" s="11" customFormat="1" ht="50.25" customHeight="1">
      <c r="A223" s="10">
        <v>219</v>
      </c>
      <c r="B223" s="18"/>
      <c r="C223" s="19" t="s">
        <v>37</v>
      </c>
      <c r="D223" s="18"/>
      <c r="E223" s="19" t="s">
        <v>56</v>
      </c>
      <c r="F223" s="18">
        <v>4</v>
      </c>
      <c r="G223" s="19" t="s">
        <v>60</v>
      </c>
      <c r="H223" s="19" t="s">
        <v>398</v>
      </c>
      <c r="I223" s="20" t="s">
        <v>196</v>
      </c>
      <c r="J223" s="21"/>
      <c r="K223" s="22"/>
      <c r="L223" s="23"/>
    </row>
    <row r="224" spans="1:12" s="11" customFormat="1" ht="50.25" customHeight="1">
      <c r="A224" s="10">
        <v>220</v>
      </c>
      <c r="B224" s="18"/>
      <c r="C224" s="19" t="s">
        <v>37</v>
      </c>
      <c r="D224" s="18"/>
      <c r="E224" s="19" t="s">
        <v>56</v>
      </c>
      <c r="F224" s="18"/>
      <c r="G224" s="19" t="s">
        <v>60</v>
      </c>
      <c r="H224" s="19" t="s">
        <v>399</v>
      </c>
      <c r="I224" s="20" t="s">
        <v>196</v>
      </c>
      <c r="J224" s="21"/>
      <c r="K224" s="22"/>
      <c r="L224" s="23"/>
    </row>
    <row r="225" spans="1:12" s="11" customFormat="1" ht="50.25" customHeight="1">
      <c r="A225" s="10">
        <v>221</v>
      </c>
      <c r="B225" s="18"/>
      <c r="C225" s="19" t="s">
        <v>37</v>
      </c>
      <c r="D225" s="18"/>
      <c r="E225" s="19" t="s">
        <v>56</v>
      </c>
      <c r="F225" s="18"/>
      <c r="G225" s="19" t="s">
        <v>60</v>
      </c>
      <c r="H225" s="19" t="s">
        <v>400</v>
      </c>
      <c r="I225" s="20" t="s">
        <v>196</v>
      </c>
      <c r="J225" s="21"/>
      <c r="K225" s="22"/>
      <c r="L225" s="23"/>
    </row>
    <row r="226" spans="1:12" s="11" customFormat="1" ht="50.25" customHeight="1">
      <c r="A226" s="10">
        <v>222</v>
      </c>
      <c r="B226" s="18"/>
      <c r="C226" s="19" t="s">
        <v>37</v>
      </c>
      <c r="D226" s="18"/>
      <c r="E226" s="19" t="s">
        <v>56</v>
      </c>
      <c r="F226" s="18"/>
      <c r="G226" s="19" t="s">
        <v>60</v>
      </c>
      <c r="H226" s="19" t="s">
        <v>401</v>
      </c>
      <c r="I226" s="20" t="s">
        <v>196</v>
      </c>
      <c r="J226" s="21"/>
      <c r="K226" s="22"/>
      <c r="L226" s="23"/>
    </row>
    <row r="227" spans="1:12" s="11" customFormat="1" ht="50.25" customHeight="1">
      <c r="A227" s="10">
        <v>223</v>
      </c>
      <c r="B227" s="18"/>
      <c r="C227" s="19" t="s">
        <v>37</v>
      </c>
      <c r="D227" s="18"/>
      <c r="E227" s="19" t="s">
        <v>56</v>
      </c>
      <c r="F227" s="18">
        <v>5</v>
      </c>
      <c r="G227" s="19" t="s">
        <v>61</v>
      </c>
      <c r="H227" s="19" t="s">
        <v>402</v>
      </c>
      <c r="I227" s="20" t="s">
        <v>196</v>
      </c>
      <c r="J227" s="21"/>
      <c r="K227" s="22"/>
      <c r="L227" s="23"/>
    </row>
    <row r="228" spans="1:12" s="11" customFormat="1" ht="50.25" customHeight="1">
      <c r="A228" s="10">
        <v>224</v>
      </c>
      <c r="B228" s="18"/>
      <c r="C228" s="19" t="s">
        <v>37</v>
      </c>
      <c r="D228" s="18"/>
      <c r="E228" s="19" t="s">
        <v>56</v>
      </c>
      <c r="F228" s="18"/>
      <c r="G228" s="19" t="s">
        <v>61</v>
      </c>
      <c r="H228" s="19" t="s">
        <v>403</v>
      </c>
      <c r="I228" s="20" t="s">
        <v>196</v>
      </c>
      <c r="J228" s="21"/>
      <c r="K228" s="22"/>
      <c r="L228" s="23"/>
    </row>
    <row r="229" spans="1:12" s="11" customFormat="1" ht="50.25" customHeight="1">
      <c r="A229" s="10">
        <v>225</v>
      </c>
      <c r="B229" s="18"/>
      <c r="C229" s="19" t="s">
        <v>37</v>
      </c>
      <c r="D229" s="18"/>
      <c r="E229" s="19" t="s">
        <v>56</v>
      </c>
      <c r="F229" s="18"/>
      <c r="G229" s="19" t="s">
        <v>61</v>
      </c>
      <c r="H229" s="19" t="s">
        <v>404</v>
      </c>
      <c r="I229" s="20" t="s">
        <v>196</v>
      </c>
      <c r="J229" s="21"/>
      <c r="K229" s="22"/>
      <c r="L229" s="23"/>
    </row>
    <row r="230" spans="1:12" s="11" customFormat="1" ht="50.25" customHeight="1">
      <c r="A230" s="10">
        <v>226</v>
      </c>
      <c r="B230" s="18"/>
      <c r="C230" s="19" t="s">
        <v>37</v>
      </c>
      <c r="D230" s="18"/>
      <c r="E230" s="19" t="s">
        <v>56</v>
      </c>
      <c r="F230" s="18"/>
      <c r="G230" s="19" t="s">
        <v>61</v>
      </c>
      <c r="H230" s="19" t="s">
        <v>405</v>
      </c>
      <c r="I230" s="20" t="s">
        <v>196</v>
      </c>
      <c r="J230" s="21"/>
      <c r="K230" s="22"/>
      <c r="L230" s="23"/>
    </row>
    <row r="231" spans="1:12" s="11" customFormat="1" ht="50.25" customHeight="1">
      <c r="A231" s="10">
        <v>227</v>
      </c>
      <c r="B231" s="18"/>
      <c r="C231" s="19" t="s">
        <v>37</v>
      </c>
      <c r="D231" s="18">
        <v>6</v>
      </c>
      <c r="E231" s="19" t="s">
        <v>62</v>
      </c>
      <c r="F231" s="18">
        <v>1</v>
      </c>
      <c r="G231" s="19" t="s">
        <v>63</v>
      </c>
      <c r="H231" s="19" t="s">
        <v>406</v>
      </c>
      <c r="I231" s="20" t="s">
        <v>196</v>
      </c>
      <c r="J231" s="21"/>
      <c r="K231" s="22"/>
      <c r="L231" s="23"/>
    </row>
    <row r="232" spans="1:12" s="11" customFormat="1" ht="50.25" customHeight="1">
      <c r="A232" s="10">
        <v>228</v>
      </c>
      <c r="B232" s="18"/>
      <c r="C232" s="19" t="s">
        <v>37</v>
      </c>
      <c r="D232" s="18"/>
      <c r="E232" s="19" t="s">
        <v>62</v>
      </c>
      <c r="F232" s="18"/>
      <c r="G232" s="19" t="s">
        <v>63</v>
      </c>
      <c r="H232" s="19" t="s">
        <v>407</v>
      </c>
      <c r="I232" s="20" t="s">
        <v>196</v>
      </c>
      <c r="J232" s="21"/>
      <c r="K232" s="22"/>
      <c r="L232" s="23"/>
    </row>
    <row r="233" spans="1:12" s="11" customFormat="1" ht="50.25" customHeight="1">
      <c r="A233" s="10">
        <v>229</v>
      </c>
      <c r="B233" s="18"/>
      <c r="C233" s="19" t="s">
        <v>37</v>
      </c>
      <c r="D233" s="18"/>
      <c r="E233" s="19" t="s">
        <v>62</v>
      </c>
      <c r="F233" s="18"/>
      <c r="G233" s="19" t="s">
        <v>63</v>
      </c>
      <c r="H233" s="19" t="s">
        <v>408</v>
      </c>
      <c r="I233" s="20" t="s">
        <v>196</v>
      </c>
      <c r="J233" s="21"/>
      <c r="K233" s="22"/>
      <c r="L233" s="23"/>
    </row>
    <row r="234" spans="1:12" s="11" customFormat="1" ht="50.25" customHeight="1">
      <c r="A234" s="10">
        <v>230</v>
      </c>
      <c r="B234" s="18"/>
      <c r="C234" s="19" t="s">
        <v>37</v>
      </c>
      <c r="D234" s="18"/>
      <c r="E234" s="19" t="s">
        <v>62</v>
      </c>
      <c r="F234" s="18"/>
      <c r="G234" s="19" t="s">
        <v>63</v>
      </c>
      <c r="H234" s="19" t="s">
        <v>409</v>
      </c>
      <c r="I234" s="20" t="s">
        <v>196</v>
      </c>
      <c r="J234" s="21"/>
      <c r="K234" s="22"/>
      <c r="L234" s="23"/>
    </row>
    <row r="235" spans="1:12" s="11" customFormat="1" ht="50.25" customHeight="1">
      <c r="A235" s="10">
        <v>231</v>
      </c>
      <c r="B235" s="18"/>
      <c r="C235" s="19" t="s">
        <v>37</v>
      </c>
      <c r="D235" s="18"/>
      <c r="E235" s="19" t="s">
        <v>62</v>
      </c>
      <c r="F235" s="18"/>
      <c r="G235" s="19" t="s">
        <v>63</v>
      </c>
      <c r="H235" s="19" t="s">
        <v>410</v>
      </c>
      <c r="I235" s="20" t="s">
        <v>196</v>
      </c>
      <c r="J235" s="21"/>
      <c r="K235" s="22"/>
      <c r="L235" s="23"/>
    </row>
    <row r="236" spans="1:12" s="11" customFormat="1" ht="50.25" customHeight="1">
      <c r="A236" s="10">
        <v>232</v>
      </c>
      <c r="B236" s="18"/>
      <c r="C236" s="19" t="s">
        <v>37</v>
      </c>
      <c r="D236" s="18"/>
      <c r="E236" s="19" t="s">
        <v>62</v>
      </c>
      <c r="F236" s="18"/>
      <c r="G236" s="19" t="s">
        <v>63</v>
      </c>
      <c r="H236" s="19" t="s">
        <v>411</v>
      </c>
      <c r="I236" s="20" t="s">
        <v>196</v>
      </c>
      <c r="J236" s="21"/>
      <c r="K236" s="22"/>
      <c r="L236" s="23"/>
    </row>
    <row r="237" spans="1:12" s="11" customFormat="1" ht="50.25" customHeight="1">
      <c r="A237" s="10">
        <v>233</v>
      </c>
      <c r="B237" s="18"/>
      <c r="C237" s="19" t="s">
        <v>37</v>
      </c>
      <c r="D237" s="18"/>
      <c r="E237" s="19" t="s">
        <v>62</v>
      </c>
      <c r="F237" s="18"/>
      <c r="G237" s="19" t="s">
        <v>63</v>
      </c>
      <c r="H237" s="19" t="s">
        <v>412</v>
      </c>
      <c r="I237" s="20" t="s">
        <v>196</v>
      </c>
      <c r="J237" s="21"/>
      <c r="K237" s="22"/>
      <c r="L237" s="23"/>
    </row>
    <row r="238" spans="1:12" s="11" customFormat="1" ht="50.25" customHeight="1">
      <c r="A238" s="10">
        <v>234</v>
      </c>
      <c r="B238" s="18"/>
      <c r="C238" s="19" t="s">
        <v>37</v>
      </c>
      <c r="D238" s="18"/>
      <c r="E238" s="19" t="s">
        <v>62</v>
      </c>
      <c r="F238" s="18"/>
      <c r="G238" s="19" t="s">
        <v>63</v>
      </c>
      <c r="H238" s="19" t="s">
        <v>413</v>
      </c>
      <c r="I238" s="20" t="s">
        <v>196</v>
      </c>
      <c r="J238" s="21"/>
      <c r="K238" s="22"/>
      <c r="L238" s="23"/>
    </row>
    <row r="239" spans="1:12" s="11" customFormat="1" ht="50.25" customHeight="1">
      <c r="A239" s="10">
        <v>235</v>
      </c>
      <c r="B239" s="18"/>
      <c r="C239" s="19" t="s">
        <v>37</v>
      </c>
      <c r="D239" s="18"/>
      <c r="E239" s="19" t="s">
        <v>62</v>
      </c>
      <c r="F239" s="18"/>
      <c r="G239" s="19" t="s">
        <v>63</v>
      </c>
      <c r="H239" s="19" t="s">
        <v>414</v>
      </c>
      <c r="I239" s="20" t="s">
        <v>196</v>
      </c>
      <c r="J239" s="21"/>
      <c r="K239" s="22"/>
      <c r="L239" s="23"/>
    </row>
    <row r="240" spans="1:12" s="11" customFormat="1" ht="50.25" customHeight="1">
      <c r="A240" s="10">
        <v>236</v>
      </c>
      <c r="B240" s="18"/>
      <c r="C240" s="19" t="s">
        <v>37</v>
      </c>
      <c r="D240" s="18"/>
      <c r="E240" s="19" t="s">
        <v>62</v>
      </c>
      <c r="F240" s="18"/>
      <c r="G240" s="19" t="s">
        <v>63</v>
      </c>
      <c r="H240" s="19" t="s">
        <v>415</v>
      </c>
      <c r="I240" s="20" t="s">
        <v>196</v>
      </c>
      <c r="J240" s="21"/>
      <c r="K240" s="22"/>
      <c r="L240" s="23"/>
    </row>
    <row r="241" spans="1:12" s="11" customFormat="1" ht="50.25" customHeight="1">
      <c r="A241" s="10">
        <v>237</v>
      </c>
      <c r="B241" s="18"/>
      <c r="C241" s="19" t="s">
        <v>37</v>
      </c>
      <c r="D241" s="18"/>
      <c r="E241" s="19" t="s">
        <v>62</v>
      </c>
      <c r="F241" s="18"/>
      <c r="G241" s="19" t="s">
        <v>63</v>
      </c>
      <c r="H241" s="19" t="s">
        <v>416</v>
      </c>
      <c r="I241" s="20" t="s">
        <v>196</v>
      </c>
      <c r="J241" s="21"/>
      <c r="K241" s="22"/>
      <c r="L241" s="23"/>
    </row>
    <row r="242" spans="1:12" s="11" customFormat="1" ht="50.25" customHeight="1">
      <c r="A242" s="10">
        <v>238</v>
      </c>
      <c r="B242" s="18"/>
      <c r="C242" s="19" t="s">
        <v>37</v>
      </c>
      <c r="D242" s="18"/>
      <c r="E242" s="19" t="s">
        <v>62</v>
      </c>
      <c r="F242" s="18"/>
      <c r="G242" s="19" t="s">
        <v>63</v>
      </c>
      <c r="H242" s="19" t="s">
        <v>417</v>
      </c>
      <c r="I242" s="20" t="s">
        <v>196</v>
      </c>
      <c r="J242" s="21"/>
      <c r="K242" s="22"/>
      <c r="L242" s="23"/>
    </row>
    <row r="243" spans="1:12" s="11" customFormat="1" ht="50.25" customHeight="1">
      <c r="A243" s="10">
        <v>239</v>
      </c>
      <c r="B243" s="18"/>
      <c r="C243" s="19" t="s">
        <v>37</v>
      </c>
      <c r="D243" s="18"/>
      <c r="E243" s="19" t="s">
        <v>62</v>
      </c>
      <c r="F243" s="18"/>
      <c r="G243" s="19" t="s">
        <v>63</v>
      </c>
      <c r="H243" s="19" t="s">
        <v>418</v>
      </c>
      <c r="I243" s="20" t="s">
        <v>196</v>
      </c>
      <c r="J243" s="21"/>
      <c r="K243" s="22"/>
      <c r="L243" s="23"/>
    </row>
    <row r="244" spans="1:12" s="11" customFormat="1" ht="50.25" customHeight="1">
      <c r="A244" s="10">
        <v>240</v>
      </c>
      <c r="B244" s="18"/>
      <c r="C244" s="19" t="s">
        <v>37</v>
      </c>
      <c r="D244" s="18"/>
      <c r="E244" s="19" t="s">
        <v>62</v>
      </c>
      <c r="F244" s="18"/>
      <c r="G244" s="19" t="s">
        <v>63</v>
      </c>
      <c r="H244" s="19" t="s">
        <v>1096</v>
      </c>
      <c r="I244" s="20" t="s">
        <v>196</v>
      </c>
      <c r="J244" s="21"/>
      <c r="K244" s="22"/>
      <c r="L244" s="23"/>
    </row>
    <row r="245" spans="1:12" s="11" customFormat="1" ht="50.25" customHeight="1">
      <c r="A245" s="10">
        <v>241</v>
      </c>
      <c r="B245" s="18"/>
      <c r="C245" s="19" t="s">
        <v>37</v>
      </c>
      <c r="D245" s="18"/>
      <c r="E245" s="19" t="s">
        <v>62</v>
      </c>
      <c r="F245" s="18"/>
      <c r="G245" s="19" t="s">
        <v>63</v>
      </c>
      <c r="H245" s="19" t="s">
        <v>419</v>
      </c>
      <c r="I245" s="20" t="s">
        <v>196</v>
      </c>
      <c r="J245" s="21"/>
      <c r="K245" s="22"/>
      <c r="L245" s="23"/>
    </row>
    <row r="246" spans="1:12" s="11" customFormat="1" ht="50.25" customHeight="1">
      <c r="A246" s="10">
        <v>242</v>
      </c>
      <c r="B246" s="18"/>
      <c r="C246" s="19" t="s">
        <v>37</v>
      </c>
      <c r="D246" s="18"/>
      <c r="E246" s="19" t="s">
        <v>62</v>
      </c>
      <c r="F246" s="18">
        <v>2</v>
      </c>
      <c r="G246" s="19" t="s">
        <v>64</v>
      </c>
      <c r="H246" s="19" t="s">
        <v>420</v>
      </c>
      <c r="I246" s="20" t="s">
        <v>196</v>
      </c>
      <c r="J246" s="21"/>
      <c r="K246" s="22"/>
      <c r="L246" s="23"/>
    </row>
    <row r="247" spans="1:12" s="11" customFormat="1" ht="50.25" customHeight="1">
      <c r="A247" s="10">
        <v>243</v>
      </c>
      <c r="B247" s="18"/>
      <c r="C247" s="19" t="s">
        <v>37</v>
      </c>
      <c r="D247" s="18"/>
      <c r="E247" s="19" t="s">
        <v>62</v>
      </c>
      <c r="F247" s="18"/>
      <c r="G247" s="19" t="s">
        <v>64</v>
      </c>
      <c r="H247" s="19" t="s">
        <v>421</v>
      </c>
      <c r="I247" s="20" t="s">
        <v>196</v>
      </c>
      <c r="J247" s="21"/>
      <c r="K247" s="22"/>
      <c r="L247" s="23"/>
    </row>
    <row r="248" spans="1:12" s="11" customFormat="1" ht="50.25" customHeight="1">
      <c r="A248" s="10">
        <v>244</v>
      </c>
      <c r="B248" s="18"/>
      <c r="C248" s="19" t="s">
        <v>37</v>
      </c>
      <c r="D248" s="18"/>
      <c r="E248" s="19" t="s">
        <v>62</v>
      </c>
      <c r="F248" s="18"/>
      <c r="G248" s="19" t="s">
        <v>64</v>
      </c>
      <c r="H248" s="19" t="s">
        <v>422</v>
      </c>
      <c r="I248" s="20" t="s">
        <v>196</v>
      </c>
      <c r="J248" s="21"/>
      <c r="K248" s="22"/>
      <c r="L248" s="23"/>
    </row>
    <row r="249" spans="1:12" s="11" customFormat="1" ht="50.25" customHeight="1">
      <c r="A249" s="10">
        <v>245</v>
      </c>
      <c r="B249" s="18"/>
      <c r="C249" s="19" t="s">
        <v>37</v>
      </c>
      <c r="D249" s="18"/>
      <c r="E249" s="19" t="s">
        <v>62</v>
      </c>
      <c r="F249" s="18"/>
      <c r="G249" s="19" t="s">
        <v>64</v>
      </c>
      <c r="H249" s="19" t="s">
        <v>1097</v>
      </c>
      <c r="I249" s="20" t="s">
        <v>196</v>
      </c>
      <c r="J249" s="21"/>
      <c r="K249" s="22"/>
      <c r="L249" s="23"/>
    </row>
    <row r="250" spans="1:12" s="11" customFormat="1" ht="50.25" customHeight="1">
      <c r="A250" s="10">
        <v>246</v>
      </c>
      <c r="B250" s="18"/>
      <c r="C250" s="19" t="s">
        <v>37</v>
      </c>
      <c r="D250" s="18"/>
      <c r="E250" s="19" t="s">
        <v>62</v>
      </c>
      <c r="F250" s="18"/>
      <c r="G250" s="19" t="s">
        <v>64</v>
      </c>
      <c r="H250" s="19" t="s">
        <v>1098</v>
      </c>
      <c r="I250" s="20" t="s">
        <v>196</v>
      </c>
      <c r="J250" s="21"/>
      <c r="K250" s="22"/>
      <c r="L250" s="23"/>
    </row>
    <row r="251" spans="1:12" s="11" customFormat="1" ht="50.25" customHeight="1">
      <c r="A251" s="10">
        <v>247</v>
      </c>
      <c r="B251" s="18"/>
      <c r="C251" s="19" t="s">
        <v>37</v>
      </c>
      <c r="D251" s="18"/>
      <c r="E251" s="19" t="s">
        <v>62</v>
      </c>
      <c r="F251" s="18"/>
      <c r="G251" s="19" t="s">
        <v>65</v>
      </c>
      <c r="H251" s="19" t="s">
        <v>1099</v>
      </c>
      <c r="I251" s="20" t="s">
        <v>196</v>
      </c>
      <c r="J251" s="21"/>
      <c r="K251" s="22"/>
      <c r="L251" s="23"/>
    </row>
    <row r="252" spans="1:12" s="11" customFormat="1" ht="50.25" customHeight="1">
      <c r="A252" s="10">
        <v>248</v>
      </c>
      <c r="B252" s="18"/>
      <c r="C252" s="19" t="s">
        <v>37</v>
      </c>
      <c r="D252" s="18"/>
      <c r="E252" s="19" t="s">
        <v>62</v>
      </c>
      <c r="F252" s="18"/>
      <c r="G252" s="19" t="s">
        <v>65</v>
      </c>
      <c r="H252" s="19" t="s">
        <v>423</v>
      </c>
      <c r="I252" s="20" t="s">
        <v>196</v>
      </c>
      <c r="J252" s="21"/>
      <c r="K252" s="22"/>
      <c r="L252" s="23"/>
    </row>
    <row r="253" spans="1:12" s="11" customFormat="1" ht="50.25" customHeight="1">
      <c r="A253" s="10">
        <v>249</v>
      </c>
      <c r="B253" s="18"/>
      <c r="C253" s="19" t="s">
        <v>37</v>
      </c>
      <c r="D253" s="18"/>
      <c r="E253" s="19" t="s">
        <v>62</v>
      </c>
      <c r="F253" s="18"/>
      <c r="G253" s="19" t="s">
        <v>65</v>
      </c>
      <c r="H253" s="19" t="s">
        <v>424</v>
      </c>
      <c r="I253" s="20" t="s">
        <v>196</v>
      </c>
      <c r="J253" s="21"/>
      <c r="K253" s="22"/>
      <c r="L253" s="23"/>
    </row>
    <row r="254" spans="1:12" s="11" customFormat="1" ht="50.25" customHeight="1">
      <c r="A254" s="10">
        <v>250</v>
      </c>
      <c r="B254" s="18"/>
      <c r="C254" s="19" t="s">
        <v>37</v>
      </c>
      <c r="D254" s="18"/>
      <c r="E254" s="19" t="s">
        <v>62</v>
      </c>
      <c r="F254" s="18"/>
      <c r="G254" s="19" t="s">
        <v>65</v>
      </c>
      <c r="H254" s="19" t="s">
        <v>425</v>
      </c>
      <c r="I254" s="20" t="s">
        <v>196</v>
      </c>
      <c r="J254" s="21"/>
      <c r="K254" s="22"/>
      <c r="L254" s="23"/>
    </row>
    <row r="255" spans="1:12" s="11" customFormat="1" ht="50.25" customHeight="1">
      <c r="A255" s="10">
        <v>251</v>
      </c>
      <c r="B255" s="18"/>
      <c r="C255" s="19" t="s">
        <v>37</v>
      </c>
      <c r="D255" s="18"/>
      <c r="E255" s="19" t="s">
        <v>62</v>
      </c>
      <c r="F255" s="18"/>
      <c r="G255" s="19" t="s">
        <v>64</v>
      </c>
      <c r="H255" s="19" t="s">
        <v>426</v>
      </c>
      <c r="I255" s="20" t="s">
        <v>196</v>
      </c>
      <c r="J255" s="21"/>
      <c r="K255" s="22"/>
      <c r="L255" s="23"/>
    </row>
    <row r="256" spans="1:12" s="11" customFormat="1" ht="50.25" customHeight="1">
      <c r="A256" s="10">
        <v>252</v>
      </c>
      <c r="B256" s="18"/>
      <c r="C256" s="19" t="s">
        <v>37</v>
      </c>
      <c r="D256" s="18"/>
      <c r="E256" s="19" t="s">
        <v>62</v>
      </c>
      <c r="F256" s="18"/>
      <c r="G256" s="19" t="s">
        <v>64</v>
      </c>
      <c r="H256" s="19" t="s">
        <v>427</v>
      </c>
      <c r="I256" s="20" t="s">
        <v>196</v>
      </c>
      <c r="J256" s="21"/>
      <c r="K256" s="22"/>
      <c r="L256" s="23"/>
    </row>
    <row r="257" spans="1:12" s="11" customFormat="1" ht="50.25" customHeight="1">
      <c r="A257" s="10">
        <v>253</v>
      </c>
      <c r="B257" s="18"/>
      <c r="C257" s="19" t="s">
        <v>37</v>
      </c>
      <c r="D257" s="18"/>
      <c r="E257" s="19" t="s">
        <v>62</v>
      </c>
      <c r="F257" s="18"/>
      <c r="G257" s="19" t="s">
        <v>64</v>
      </c>
      <c r="H257" s="19" t="s">
        <v>428</v>
      </c>
      <c r="I257" s="20" t="s">
        <v>196</v>
      </c>
      <c r="J257" s="21"/>
      <c r="K257" s="22"/>
      <c r="L257" s="23"/>
    </row>
    <row r="258" spans="1:12" s="11" customFormat="1" ht="50.25" customHeight="1">
      <c r="A258" s="10">
        <v>254</v>
      </c>
      <c r="B258" s="18"/>
      <c r="C258" s="19" t="s">
        <v>37</v>
      </c>
      <c r="D258" s="18"/>
      <c r="E258" s="19" t="s">
        <v>62</v>
      </c>
      <c r="F258" s="18"/>
      <c r="G258" s="19" t="s">
        <v>64</v>
      </c>
      <c r="H258" s="19" t="s">
        <v>429</v>
      </c>
      <c r="I258" s="20" t="s">
        <v>196</v>
      </c>
      <c r="J258" s="21"/>
      <c r="K258" s="22"/>
      <c r="L258" s="23"/>
    </row>
    <row r="259" spans="1:12" s="11" customFormat="1" ht="50.25" customHeight="1">
      <c r="A259" s="10">
        <v>255</v>
      </c>
      <c r="B259" s="18"/>
      <c r="C259" s="19" t="s">
        <v>37</v>
      </c>
      <c r="D259" s="18"/>
      <c r="E259" s="19" t="s">
        <v>62</v>
      </c>
      <c r="F259" s="18">
        <v>3</v>
      </c>
      <c r="G259" s="19" t="s">
        <v>66</v>
      </c>
      <c r="H259" s="19" t="s">
        <v>1100</v>
      </c>
      <c r="I259" s="20" t="s">
        <v>196</v>
      </c>
      <c r="J259" s="21"/>
      <c r="K259" s="22"/>
      <c r="L259" s="23"/>
    </row>
    <row r="260" spans="1:12" s="11" customFormat="1" ht="50.25" customHeight="1">
      <c r="A260" s="10">
        <v>256</v>
      </c>
      <c r="B260" s="18"/>
      <c r="C260" s="19" t="s">
        <v>37</v>
      </c>
      <c r="D260" s="18"/>
      <c r="E260" s="19" t="s">
        <v>62</v>
      </c>
      <c r="F260" s="18"/>
      <c r="G260" s="19" t="s">
        <v>66</v>
      </c>
      <c r="H260" s="19" t="s">
        <v>430</v>
      </c>
      <c r="I260" s="20" t="s">
        <v>196</v>
      </c>
      <c r="J260" s="21"/>
      <c r="K260" s="22"/>
      <c r="L260" s="23"/>
    </row>
    <row r="261" spans="1:12" s="11" customFormat="1" ht="50.25" customHeight="1">
      <c r="A261" s="10">
        <v>257</v>
      </c>
      <c r="B261" s="18"/>
      <c r="C261" s="19" t="s">
        <v>37</v>
      </c>
      <c r="D261" s="18"/>
      <c r="E261" s="19" t="s">
        <v>62</v>
      </c>
      <c r="F261" s="18"/>
      <c r="G261" s="19" t="s">
        <v>66</v>
      </c>
      <c r="H261" s="19" t="s">
        <v>431</v>
      </c>
      <c r="I261" s="20" t="s">
        <v>196</v>
      </c>
      <c r="J261" s="21"/>
      <c r="K261" s="22"/>
      <c r="L261" s="23"/>
    </row>
    <row r="262" spans="1:12" s="11" customFormat="1" ht="50.25" customHeight="1">
      <c r="A262" s="10">
        <v>258</v>
      </c>
      <c r="B262" s="18"/>
      <c r="C262" s="19" t="s">
        <v>37</v>
      </c>
      <c r="D262" s="18"/>
      <c r="E262" s="19" t="s">
        <v>62</v>
      </c>
      <c r="F262" s="18">
        <v>4</v>
      </c>
      <c r="G262" s="19" t="s">
        <v>67</v>
      </c>
      <c r="H262" s="19" t="s">
        <v>432</v>
      </c>
      <c r="I262" s="20" t="s">
        <v>196</v>
      </c>
      <c r="J262" s="21"/>
      <c r="K262" s="22"/>
      <c r="L262" s="23"/>
    </row>
    <row r="263" spans="1:12" s="11" customFormat="1" ht="50.25" customHeight="1">
      <c r="A263" s="10">
        <v>259</v>
      </c>
      <c r="B263" s="18"/>
      <c r="C263" s="19" t="s">
        <v>37</v>
      </c>
      <c r="D263" s="18"/>
      <c r="E263" s="19" t="s">
        <v>62</v>
      </c>
      <c r="F263" s="18"/>
      <c r="G263" s="19" t="s">
        <v>67</v>
      </c>
      <c r="H263" s="19" t="s">
        <v>433</v>
      </c>
      <c r="I263" s="20" t="s">
        <v>196</v>
      </c>
      <c r="J263" s="21"/>
      <c r="K263" s="22"/>
      <c r="L263" s="23"/>
    </row>
    <row r="264" spans="1:12" s="11" customFormat="1" ht="50.25" customHeight="1">
      <c r="A264" s="10">
        <v>260</v>
      </c>
      <c r="B264" s="18"/>
      <c r="C264" s="19" t="s">
        <v>37</v>
      </c>
      <c r="D264" s="18"/>
      <c r="E264" s="19" t="s">
        <v>62</v>
      </c>
      <c r="F264" s="18"/>
      <c r="G264" s="19" t="s">
        <v>67</v>
      </c>
      <c r="H264" s="19" t="s">
        <v>434</v>
      </c>
      <c r="I264" s="20" t="s">
        <v>196</v>
      </c>
      <c r="J264" s="21"/>
      <c r="K264" s="22"/>
      <c r="L264" s="23"/>
    </row>
    <row r="265" spans="1:12" s="11" customFormat="1" ht="50.25" customHeight="1">
      <c r="A265" s="10">
        <v>261</v>
      </c>
      <c r="B265" s="18"/>
      <c r="C265" s="19" t="s">
        <v>37</v>
      </c>
      <c r="D265" s="18"/>
      <c r="E265" s="19" t="s">
        <v>62</v>
      </c>
      <c r="F265" s="18"/>
      <c r="G265" s="19" t="s">
        <v>67</v>
      </c>
      <c r="H265" s="19" t="s">
        <v>435</v>
      </c>
      <c r="I265" s="20" t="s">
        <v>196</v>
      </c>
      <c r="J265" s="21"/>
      <c r="K265" s="22"/>
      <c r="L265" s="23"/>
    </row>
    <row r="266" spans="1:12" s="11" customFormat="1" ht="50.25" customHeight="1">
      <c r="A266" s="10">
        <v>262</v>
      </c>
      <c r="B266" s="18"/>
      <c r="C266" s="19" t="s">
        <v>37</v>
      </c>
      <c r="D266" s="18"/>
      <c r="E266" s="19" t="s">
        <v>62</v>
      </c>
      <c r="F266" s="18"/>
      <c r="G266" s="19" t="s">
        <v>67</v>
      </c>
      <c r="H266" s="19" t="s">
        <v>436</v>
      </c>
      <c r="I266" s="20" t="s">
        <v>196</v>
      </c>
      <c r="J266" s="21"/>
      <c r="K266" s="22"/>
      <c r="L266" s="23"/>
    </row>
    <row r="267" spans="1:12" s="11" customFormat="1" ht="50.25" customHeight="1">
      <c r="A267" s="10">
        <v>263</v>
      </c>
      <c r="B267" s="18"/>
      <c r="C267" s="19" t="s">
        <v>37</v>
      </c>
      <c r="D267" s="18"/>
      <c r="E267" s="19" t="s">
        <v>62</v>
      </c>
      <c r="F267" s="18"/>
      <c r="G267" s="19" t="s">
        <v>67</v>
      </c>
      <c r="H267" s="19" t="s">
        <v>437</v>
      </c>
      <c r="I267" s="20" t="s">
        <v>196</v>
      </c>
      <c r="J267" s="21"/>
      <c r="K267" s="22"/>
      <c r="L267" s="23"/>
    </row>
    <row r="268" spans="1:12" s="11" customFormat="1" ht="50.25" customHeight="1">
      <c r="A268" s="10">
        <v>264</v>
      </c>
      <c r="B268" s="18"/>
      <c r="C268" s="19" t="s">
        <v>37</v>
      </c>
      <c r="D268" s="18"/>
      <c r="E268" s="19" t="s">
        <v>62</v>
      </c>
      <c r="F268" s="18"/>
      <c r="G268" s="19" t="s">
        <v>67</v>
      </c>
      <c r="H268" s="19" t="s">
        <v>438</v>
      </c>
      <c r="I268" s="20" t="s">
        <v>196</v>
      </c>
      <c r="J268" s="21"/>
      <c r="K268" s="22"/>
      <c r="L268" s="23"/>
    </row>
    <row r="269" spans="1:12" s="11" customFormat="1" ht="50.25" customHeight="1">
      <c r="A269" s="10">
        <v>265</v>
      </c>
      <c r="B269" s="18"/>
      <c r="C269" s="19" t="s">
        <v>37</v>
      </c>
      <c r="D269" s="18"/>
      <c r="E269" s="19" t="s">
        <v>62</v>
      </c>
      <c r="F269" s="18"/>
      <c r="G269" s="19" t="s">
        <v>67</v>
      </c>
      <c r="H269" s="19" t="s">
        <v>439</v>
      </c>
      <c r="I269" s="20" t="s">
        <v>196</v>
      </c>
      <c r="J269" s="21"/>
      <c r="K269" s="22"/>
      <c r="L269" s="23"/>
    </row>
    <row r="270" spans="1:12" s="11" customFormat="1" ht="50.25" customHeight="1">
      <c r="A270" s="10">
        <v>266</v>
      </c>
      <c r="B270" s="18"/>
      <c r="C270" s="19" t="s">
        <v>37</v>
      </c>
      <c r="D270" s="18"/>
      <c r="E270" s="19" t="s">
        <v>62</v>
      </c>
      <c r="F270" s="18"/>
      <c r="G270" s="19" t="s">
        <v>67</v>
      </c>
      <c r="H270" s="19" t="s">
        <v>440</v>
      </c>
      <c r="I270" s="20" t="s">
        <v>196</v>
      </c>
      <c r="J270" s="21"/>
      <c r="K270" s="22"/>
      <c r="L270" s="23"/>
    </row>
    <row r="271" spans="1:12" s="11" customFormat="1" ht="50.25" customHeight="1">
      <c r="A271" s="10">
        <v>267</v>
      </c>
      <c r="B271" s="18"/>
      <c r="C271" s="19" t="s">
        <v>37</v>
      </c>
      <c r="D271" s="18"/>
      <c r="E271" s="19" t="s">
        <v>62</v>
      </c>
      <c r="F271" s="18"/>
      <c r="G271" s="19" t="s">
        <v>67</v>
      </c>
      <c r="H271" s="19" t="s">
        <v>441</v>
      </c>
      <c r="I271" s="20" t="s">
        <v>196</v>
      </c>
      <c r="J271" s="21"/>
      <c r="K271" s="22"/>
      <c r="L271" s="23"/>
    </row>
    <row r="272" spans="1:12" s="11" customFormat="1" ht="50.25" customHeight="1">
      <c r="A272" s="10">
        <v>268</v>
      </c>
      <c r="B272" s="18"/>
      <c r="C272" s="19" t="s">
        <v>37</v>
      </c>
      <c r="D272" s="18"/>
      <c r="E272" s="19" t="s">
        <v>62</v>
      </c>
      <c r="F272" s="18"/>
      <c r="G272" s="19" t="s">
        <v>67</v>
      </c>
      <c r="H272" s="19" t="s">
        <v>442</v>
      </c>
      <c r="I272" s="20" t="s">
        <v>196</v>
      </c>
      <c r="J272" s="21"/>
      <c r="K272" s="22"/>
      <c r="L272" s="23"/>
    </row>
    <row r="273" spans="1:12" s="11" customFormat="1" ht="50.25" customHeight="1">
      <c r="A273" s="10">
        <v>269</v>
      </c>
      <c r="B273" s="18"/>
      <c r="C273" s="19" t="s">
        <v>37</v>
      </c>
      <c r="D273" s="18"/>
      <c r="E273" s="19" t="s">
        <v>62</v>
      </c>
      <c r="F273" s="18"/>
      <c r="G273" s="19" t="s">
        <v>67</v>
      </c>
      <c r="H273" s="19" t="s">
        <v>443</v>
      </c>
      <c r="I273" s="20" t="s">
        <v>196</v>
      </c>
      <c r="J273" s="21"/>
      <c r="K273" s="22"/>
      <c r="L273" s="23"/>
    </row>
    <row r="274" spans="1:12" s="11" customFormat="1" ht="50.25" customHeight="1">
      <c r="A274" s="10">
        <v>270</v>
      </c>
      <c r="B274" s="18"/>
      <c r="C274" s="19" t="s">
        <v>37</v>
      </c>
      <c r="D274" s="18"/>
      <c r="E274" s="19" t="s">
        <v>62</v>
      </c>
      <c r="F274" s="18"/>
      <c r="G274" s="19" t="s">
        <v>67</v>
      </c>
      <c r="H274" s="19" t="s">
        <v>444</v>
      </c>
      <c r="I274" s="20" t="s">
        <v>196</v>
      </c>
      <c r="J274" s="21"/>
      <c r="K274" s="22"/>
      <c r="L274" s="23"/>
    </row>
    <row r="275" spans="1:12" s="11" customFormat="1" ht="50.25" customHeight="1">
      <c r="A275" s="10">
        <v>271</v>
      </c>
      <c r="B275" s="18"/>
      <c r="C275" s="19" t="s">
        <v>37</v>
      </c>
      <c r="D275" s="18"/>
      <c r="E275" s="19" t="s">
        <v>62</v>
      </c>
      <c r="F275" s="18">
        <v>5</v>
      </c>
      <c r="G275" s="19" t="s">
        <v>68</v>
      </c>
      <c r="H275" s="19" t="s">
        <v>445</v>
      </c>
      <c r="I275" s="20" t="s">
        <v>196</v>
      </c>
      <c r="J275" s="21"/>
      <c r="K275" s="22"/>
      <c r="L275" s="23"/>
    </row>
    <row r="276" spans="1:12" s="11" customFormat="1" ht="50.25" customHeight="1">
      <c r="A276" s="10">
        <v>272</v>
      </c>
      <c r="B276" s="18"/>
      <c r="C276" s="19" t="s">
        <v>37</v>
      </c>
      <c r="D276" s="18"/>
      <c r="E276" s="19" t="s">
        <v>62</v>
      </c>
      <c r="F276" s="18"/>
      <c r="G276" s="19" t="s">
        <v>68</v>
      </c>
      <c r="H276" s="19" t="s">
        <v>446</v>
      </c>
      <c r="I276" s="20" t="s">
        <v>196</v>
      </c>
      <c r="J276" s="21"/>
      <c r="K276" s="22"/>
      <c r="L276" s="23"/>
    </row>
    <row r="277" spans="1:12" s="11" customFormat="1" ht="50.25" customHeight="1">
      <c r="A277" s="10">
        <v>273</v>
      </c>
      <c r="B277" s="18"/>
      <c r="C277" s="19" t="s">
        <v>37</v>
      </c>
      <c r="D277" s="18"/>
      <c r="E277" s="19" t="s">
        <v>62</v>
      </c>
      <c r="F277" s="18">
        <v>6</v>
      </c>
      <c r="G277" s="19" t="s">
        <v>69</v>
      </c>
      <c r="H277" s="19" t="s">
        <v>447</v>
      </c>
      <c r="I277" s="20" t="s">
        <v>196</v>
      </c>
      <c r="J277" s="21"/>
      <c r="K277" s="22"/>
      <c r="L277" s="23"/>
    </row>
    <row r="278" spans="1:12" s="11" customFormat="1" ht="50.25" customHeight="1">
      <c r="A278" s="10">
        <v>274</v>
      </c>
      <c r="B278" s="18"/>
      <c r="C278" s="19" t="s">
        <v>37</v>
      </c>
      <c r="D278" s="18"/>
      <c r="E278" s="19" t="s">
        <v>62</v>
      </c>
      <c r="F278" s="18">
        <v>7</v>
      </c>
      <c r="G278" s="19" t="s">
        <v>70</v>
      </c>
      <c r="H278" s="19" t="s">
        <v>448</v>
      </c>
      <c r="I278" s="20" t="s">
        <v>196</v>
      </c>
      <c r="J278" s="21"/>
      <c r="K278" s="22"/>
      <c r="L278" s="23"/>
    </row>
    <row r="279" spans="1:12" s="11" customFormat="1" ht="50.25" customHeight="1">
      <c r="A279" s="10">
        <v>275</v>
      </c>
      <c r="B279" s="18"/>
      <c r="C279" s="19" t="s">
        <v>37</v>
      </c>
      <c r="D279" s="18"/>
      <c r="E279" s="19" t="s">
        <v>62</v>
      </c>
      <c r="F279" s="18"/>
      <c r="G279" s="19" t="s">
        <v>70</v>
      </c>
      <c r="H279" s="19" t="s">
        <v>449</v>
      </c>
      <c r="I279" s="20" t="s">
        <v>196</v>
      </c>
      <c r="J279" s="21"/>
      <c r="K279" s="22"/>
      <c r="L279" s="23"/>
    </row>
    <row r="280" spans="1:12" s="11" customFormat="1" ht="50.25" customHeight="1">
      <c r="A280" s="10">
        <v>276</v>
      </c>
      <c r="B280" s="18"/>
      <c r="C280" s="19" t="s">
        <v>37</v>
      </c>
      <c r="D280" s="18"/>
      <c r="E280" s="19" t="s">
        <v>62</v>
      </c>
      <c r="F280" s="18">
        <v>8</v>
      </c>
      <c r="G280" s="19" t="s">
        <v>71</v>
      </c>
      <c r="H280" s="19" t="s">
        <v>450</v>
      </c>
      <c r="I280" s="20" t="s">
        <v>196</v>
      </c>
      <c r="J280" s="21"/>
      <c r="K280" s="22"/>
      <c r="L280" s="23"/>
    </row>
    <row r="281" spans="1:12" s="11" customFormat="1" ht="50.25" customHeight="1">
      <c r="A281" s="10">
        <v>277</v>
      </c>
      <c r="B281" s="18"/>
      <c r="C281" s="19" t="s">
        <v>37</v>
      </c>
      <c r="D281" s="18"/>
      <c r="E281" s="19" t="s">
        <v>62</v>
      </c>
      <c r="F281" s="18"/>
      <c r="G281" s="19" t="s">
        <v>71</v>
      </c>
      <c r="H281" s="19" t="s">
        <v>451</v>
      </c>
      <c r="I281" s="20" t="s">
        <v>196</v>
      </c>
      <c r="J281" s="21"/>
      <c r="K281" s="22"/>
      <c r="L281" s="23"/>
    </row>
    <row r="282" spans="1:12" s="11" customFormat="1" ht="50.25" customHeight="1">
      <c r="A282" s="10">
        <v>278</v>
      </c>
      <c r="B282" s="18"/>
      <c r="C282" s="19" t="s">
        <v>37</v>
      </c>
      <c r="D282" s="18"/>
      <c r="E282" s="19" t="s">
        <v>62</v>
      </c>
      <c r="F282" s="18"/>
      <c r="G282" s="19" t="s">
        <v>71</v>
      </c>
      <c r="H282" s="19" t="s">
        <v>452</v>
      </c>
      <c r="I282" s="20" t="s">
        <v>196</v>
      </c>
      <c r="J282" s="21"/>
      <c r="K282" s="22"/>
      <c r="L282" s="23"/>
    </row>
    <row r="283" spans="1:12" s="11" customFormat="1" ht="50.25" customHeight="1">
      <c r="A283" s="10">
        <v>279</v>
      </c>
      <c r="B283" s="18"/>
      <c r="C283" s="19" t="s">
        <v>37</v>
      </c>
      <c r="D283" s="18"/>
      <c r="E283" s="19" t="s">
        <v>62</v>
      </c>
      <c r="F283" s="18"/>
      <c r="G283" s="19" t="s">
        <v>71</v>
      </c>
      <c r="H283" s="19" t="s">
        <v>453</v>
      </c>
      <c r="I283" s="20" t="s">
        <v>196</v>
      </c>
      <c r="J283" s="21"/>
      <c r="K283" s="22"/>
      <c r="L283" s="23"/>
    </row>
    <row r="284" spans="1:12" s="11" customFormat="1" ht="50.25" customHeight="1">
      <c r="A284" s="10">
        <v>280</v>
      </c>
      <c r="B284" s="18"/>
      <c r="C284" s="19" t="s">
        <v>37</v>
      </c>
      <c r="D284" s="18">
        <v>7</v>
      </c>
      <c r="E284" s="19" t="s">
        <v>72</v>
      </c>
      <c r="F284" s="18">
        <v>1</v>
      </c>
      <c r="G284" s="19" t="s">
        <v>73</v>
      </c>
      <c r="H284" s="19" t="s">
        <v>454</v>
      </c>
      <c r="I284" s="20" t="s">
        <v>196</v>
      </c>
      <c r="J284" s="21"/>
      <c r="K284" s="22"/>
      <c r="L284" s="23"/>
    </row>
    <row r="285" spans="1:12" s="11" customFormat="1" ht="50.25" customHeight="1">
      <c r="A285" s="10">
        <v>281</v>
      </c>
      <c r="B285" s="18"/>
      <c r="C285" s="19" t="s">
        <v>37</v>
      </c>
      <c r="D285" s="18"/>
      <c r="E285" s="19" t="s">
        <v>72</v>
      </c>
      <c r="F285" s="18"/>
      <c r="G285" s="19" t="s">
        <v>73</v>
      </c>
      <c r="H285" s="19" t="s">
        <v>1101</v>
      </c>
      <c r="I285" s="20" t="s">
        <v>196</v>
      </c>
      <c r="J285" s="21"/>
      <c r="K285" s="22"/>
      <c r="L285" s="23"/>
    </row>
    <row r="286" spans="1:12" s="11" customFormat="1" ht="50.25" customHeight="1">
      <c r="A286" s="10">
        <v>282</v>
      </c>
      <c r="B286" s="18"/>
      <c r="C286" s="19" t="s">
        <v>37</v>
      </c>
      <c r="D286" s="18"/>
      <c r="E286" s="19" t="s">
        <v>72</v>
      </c>
      <c r="F286" s="18"/>
      <c r="G286" s="19" t="s">
        <v>73</v>
      </c>
      <c r="H286" s="19" t="s">
        <v>1102</v>
      </c>
      <c r="I286" s="20" t="s">
        <v>196</v>
      </c>
      <c r="J286" s="21"/>
      <c r="K286" s="22"/>
      <c r="L286" s="23"/>
    </row>
    <row r="287" spans="1:12" s="11" customFormat="1" ht="50.25" customHeight="1">
      <c r="A287" s="10">
        <v>283</v>
      </c>
      <c r="B287" s="18"/>
      <c r="C287" s="19" t="s">
        <v>37</v>
      </c>
      <c r="D287" s="18"/>
      <c r="E287" s="19" t="s">
        <v>72</v>
      </c>
      <c r="F287" s="18"/>
      <c r="G287" s="19" t="s">
        <v>73</v>
      </c>
      <c r="H287" s="19" t="s">
        <v>455</v>
      </c>
      <c r="I287" s="20" t="s">
        <v>196</v>
      </c>
      <c r="J287" s="21"/>
      <c r="K287" s="22"/>
      <c r="L287" s="23"/>
    </row>
    <row r="288" spans="1:12" s="11" customFormat="1" ht="50.25" customHeight="1">
      <c r="A288" s="10">
        <v>284</v>
      </c>
      <c r="B288" s="18"/>
      <c r="C288" s="19" t="s">
        <v>37</v>
      </c>
      <c r="D288" s="18"/>
      <c r="E288" s="19" t="s">
        <v>72</v>
      </c>
      <c r="F288" s="18"/>
      <c r="G288" s="19" t="s">
        <v>73</v>
      </c>
      <c r="H288" s="19" t="s">
        <v>1103</v>
      </c>
      <c r="I288" s="20" t="s">
        <v>196</v>
      </c>
      <c r="J288" s="21"/>
      <c r="K288" s="22"/>
      <c r="L288" s="23"/>
    </row>
    <row r="289" spans="1:12" s="11" customFormat="1" ht="50.25" customHeight="1">
      <c r="A289" s="10">
        <v>285</v>
      </c>
      <c r="B289" s="18"/>
      <c r="C289" s="19" t="s">
        <v>37</v>
      </c>
      <c r="D289" s="18"/>
      <c r="E289" s="19" t="s">
        <v>72</v>
      </c>
      <c r="F289" s="18"/>
      <c r="G289" s="19" t="s">
        <v>73</v>
      </c>
      <c r="H289" s="19" t="s">
        <v>456</v>
      </c>
      <c r="I289" s="20" t="s">
        <v>196</v>
      </c>
      <c r="J289" s="21"/>
      <c r="K289" s="22"/>
      <c r="L289" s="23"/>
    </row>
    <row r="290" spans="1:12" s="11" customFormat="1" ht="50.25" customHeight="1">
      <c r="A290" s="10">
        <v>286</v>
      </c>
      <c r="B290" s="18"/>
      <c r="C290" s="19" t="s">
        <v>37</v>
      </c>
      <c r="D290" s="18"/>
      <c r="E290" s="19" t="s">
        <v>72</v>
      </c>
      <c r="F290" s="18"/>
      <c r="G290" s="19" t="s">
        <v>73</v>
      </c>
      <c r="H290" s="19" t="s">
        <v>457</v>
      </c>
      <c r="I290" s="20" t="s">
        <v>196</v>
      </c>
      <c r="J290" s="21"/>
      <c r="K290" s="22"/>
      <c r="L290" s="23"/>
    </row>
    <row r="291" spans="1:12" s="11" customFormat="1" ht="50.25" customHeight="1">
      <c r="A291" s="10">
        <v>287</v>
      </c>
      <c r="B291" s="18"/>
      <c r="C291" s="19" t="s">
        <v>37</v>
      </c>
      <c r="D291" s="18"/>
      <c r="E291" s="19" t="s">
        <v>72</v>
      </c>
      <c r="F291" s="18"/>
      <c r="G291" s="19" t="s">
        <v>73</v>
      </c>
      <c r="H291" s="19" t="s">
        <v>458</v>
      </c>
      <c r="I291" s="20" t="s">
        <v>196</v>
      </c>
      <c r="J291" s="21"/>
      <c r="K291" s="22"/>
      <c r="L291" s="23"/>
    </row>
    <row r="292" spans="1:12" s="11" customFormat="1" ht="50.25" customHeight="1">
      <c r="A292" s="10">
        <v>288</v>
      </c>
      <c r="B292" s="18"/>
      <c r="C292" s="19" t="s">
        <v>37</v>
      </c>
      <c r="D292" s="18"/>
      <c r="E292" s="19" t="s">
        <v>72</v>
      </c>
      <c r="F292" s="18"/>
      <c r="G292" s="19" t="s">
        <v>73</v>
      </c>
      <c r="H292" s="19" t="s">
        <v>459</v>
      </c>
      <c r="I292" s="20" t="s">
        <v>196</v>
      </c>
      <c r="J292" s="21"/>
      <c r="K292" s="22"/>
      <c r="L292" s="23"/>
    </row>
    <row r="293" spans="1:12" s="11" customFormat="1" ht="50.25" customHeight="1">
      <c r="A293" s="10">
        <v>289</v>
      </c>
      <c r="B293" s="18"/>
      <c r="C293" s="19" t="s">
        <v>37</v>
      </c>
      <c r="D293" s="18"/>
      <c r="E293" s="19" t="s">
        <v>72</v>
      </c>
      <c r="F293" s="18"/>
      <c r="G293" s="19" t="s">
        <v>73</v>
      </c>
      <c r="H293" s="19" t="s">
        <v>460</v>
      </c>
      <c r="I293" s="20" t="s">
        <v>196</v>
      </c>
      <c r="J293" s="21"/>
      <c r="K293" s="22"/>
      <c r="L293" s="23"/>
    </row>
    <row r="294" spans="1:12" s="11" customFormat="1" ht="50.25" customHeight="1">
      <c r="A294" s="10">
        <v>290</v>
      </c>
      <c r="B294" s="18"/>
      <c r="C294" s="19" t="s">
        <v>37</v>
      </c>
      <c r="D294" s="18"/>
      <c r="E294" s="19" t="s">
        <v>72</v>
      </c>
      <c r="F294" s="18"/>
      <c r="G294" s="19" t="s">
        <v>73</v>
      </c>
      <c r="H294" s="19" t="s">
        <v>461</v>
      </c>
      <c r="I294" s="20" t="s">
        <v>196</v>
      </c>
      <c r="J294" s="21"/>
      <c r="K294" s="22"/>
      <c r="L294" s="23"/>
    </row>
    <row r="295" spans="1:12" s="11" customFormat="1" ht="50.25" customHeight="1">
      <c r="A295" s="10">
        <v>291</v>
      </c>
      <c r="B295" s="18"/>
      <c r="C295" s="19" t="s">
        <v>37</v>
      </c>
      <c r="D295" s="18"/>
      <c r="E295" s="19" t="s">
        <v>72</v>
      </c>
      <c r="F295" s="18"/>
      <c r="G295" s="19" t="s">
        <v>73</v>
      </c>
      <c r="H295" s="19" t="s">
        <v>462</v>
      </c>
      <c r="I295" s="20" t="s">
        <v>196</v>
      </c>
      <c r="J295" s="21"/>
      <c r="K295" s="22"/>
      <c r="L295" s="23"/>
    </row>
    <row r="296" spans="1:12" s="11" customFormat="1" ht="50.25" customHeight="1">
      <c r="A296" s="10">
        <v>292</v>
      </c>
      <c r="B296" s="18"/>
      <c r="C296" s="19" t="s">
        <v>37</v>
      </c>
      <c r="D296" s="18"/>
      <c r="E296" s="19" t="s">
        <v>72</v>
      </c>
      <c r="F296" s="18"/>
      <c r="G296" s="19" t="s">
        <v>73</v>
      </c>
      <c r="H296" s="19" t="s">
        <v>1104</v>
      </c>
      <c r="I296" s="20" t="s">
        <v>196</v>
      </c>
      <c r="J296" s="21"/>
      <c r="K296" s="22"/>
      <c r="L296" s="23"/>
    </row>
    <row r="297" spans="1:12" s="11" customFormat="1" ht="50.25" customHeight="1">
      <c r="A297" s="10">
        <v>293</v>
      </c>
      <c r="B297" s="18"/>
      <c r="C297" s="19" t="s">
        <v>37</v>
      </c>
      <c r="D297" s="18"/>
      <c r="E297" s="19" t="s">
        <v>72</v>
      </c>
      <c r="F297" s="18"/>
      <c r="G297" s="19" t="s">
        <v>73</v>
      </c>
      <c r="H297" s="19" t="s">
        <v>463</v>
      </c>
      <c r="I297" s="20" t="s">
        <v>196</v>
      </c>
      <c r="J297" s="21"/>
      <c r="K297" s="22"/>
      <c r="L297" s="23"/>
    </row>
    <row r="298" spans="1:12" s="11" customFormat="1" ht="50.25" customHeight="1">
      <c r="A298" s="10">
        <v>294</v>
      </c>
      <c r="B298" s="18"/>
      <c r="C298" s="19" t="s">
        <v>37</v>
      </c>
      <c r="D298" s="18"/>
      <c r="E298" s="19" t="s">
        <v>72</v>
      </c>
      <c r="F298" s="18"/>
      <c r="G298" s="19" t="s">
        <v>73</v>
      </c>
      <c r="H298" s="19" t="s">
        <v>464</v>
      </c>
      <c r="I298" s="20" t="s">
        <v>196</v>
      </c>
      <c r="J298" s="21"/>
      <c r="K298" s="22"/>
      <c r="L298" s="23"/>
    </row>
    <row r="299" spans="1:12" s="11" customFormat="1" ht="50.25" customHeight="1">
      <c r="A299" s="10">
        <v>295</v>
      </c>
      <c r="B299" s="18"/>
      <c r="C299" s="19" t="s">
        <v>37</v>
      </c>
      <c r="D299" s="18"/>
      <c r="E299" s="19" t="s">
        <v>72</v>
      </c>
      <c r="F299" s="18"/>
      <c r="G299" s="19" t="s">
        <v>73</v>
      </c>
      <c r="H299" s="19" t="s">
        <v>465</v>
      </c>
      <c r="I299" s="20" t="s">
        <v>196</v>
      </c>
      <c r="J299" s="21"/>
      <c r="K299" s="22"/>
      <c r="L299" s="23"/>
    </row>
    <row r="300" spans="1:12" s="11" customFormat="1" ht="50.25" customHeight="1">
      <c r="A300" s="10">
        <v>296</v>
      </c>
      <c r="B300" s="18"/>
      <c r="C300" s="19" t="s">
        <v>37</v>
      </c>
      <c r="D300" s="18"/>
      <c r="E300" s="19" t="s">
        <v>72</v>
      </c>
      <c r="F300" s="18">
        <v>2</v>
      </c>
      <c r="G300" s="19" t="s">
        <v>60</v>
      </c>
      <c r="H300" s="19" t="s">
        <v>1105</v>
      </c>
      <c r="I300" s="20" t="s">
        <v>196</v>
      </c>
      <c r="J300" s="21"/>
      <c r="K300" s="22"/>
      <c r="L300" s="23"/>
    </row>
    <row r="301" spans="1:12" s="11" customFormat="1" ht="50.25" customHeight="1">
      <c r="A301" s="10">
        <v>297</v>
      </c>
      <c r="B301" s="18"/>
      <c r="C301" s="19" t="s">
        <v>37</v>
      </c>
      <c r="D301" s="18"/>
      <c r="E301" s="19" t="s">
        <v>72</v>
      </c>
      <c r="F301" s="18"/>
      <c r="G301" s="19" t="s">
        <v>60</v>
      </c>
      <c r="H301" s="19" t="s">
        <v>466</v>
      </c>
      <c r="I301" s="20" t="s">
        <v>196</v>
      </c>
      <c r="J301" s="21"/>
      <c r="K301" s="22"/>
      <c r="L301" s="23"/>
    </row>
    <row r="302" spans="1:12" s="11" customFormat="1" ht="50.25" customHeight="1">
      <c r="A302" s="10">
        <v>298</v>
      </c>
      <c r="B302" s="18"/>
      <c r="C302" s="19" t="s">
        <v>37</v>
      </c>
      <c r="D302" s="18"/>
      <c r="E302" s="19" t="s">
        <v>72</v>
      </c>
      <c r="F302" s="18"/>
      <c r="G302" s="19" t="s">
        <v>60</v>
      </c>
      <c r="H302" s="19" t="s">
        <v>467</v>
      </c>
      <c r="I302" s="20" t="s">
        <v>196</v>
      </c>
      <c r="J302" s="21"/>
      <c r="K302" s="22"/>
      <c r="L302" s="23"/>
    </row>
    <row r="303" spans="1:12" s="11" customFormat="1" ht="50.25" customHeight="1">
      <c r="A303" s="10">
        <v>299</v>
      </c>
      <c r="B303" s="18"/>
      <c r="C303" s="19" t="s">
        <v>37</v>
      </c>
      <c r="D303" s="18"/>
      <c r="E303" s="19" t="s">
        <v>72</v>
      </c>
      <c r="F303" s="18"/>
      <c r="G303" s="19" t="s">
        <v>60</v>
      </c>
      <c r="H303" s="19" t="s">
        <v>1106</v>
      </c>
      <c r="I303" s="20" t="s">
        <v>196</v>
      </c>
      <c r="J303" s="21"/>
      <c r="K303" s="22"/>
      <c r="L303" s="23"/>
    </row>
    <row r="304" spans="1:12" s="11" customFormat="1" ht="50.25" customHeight="1">
      <c r="A304" s="10">
        <v>300</v>
      </c>
      <c r="B304" s="18"/>
      <c r="C304" s="19" t="s">
        <v>37</v>
      </c>
      <c r="D304" s="18"/>
      <c r="E304" s="19" t="s">
        <v>72</v>
      </c>
      <c r="F304" s="18"/>
      <c r="G304" s="19" t="s">
        <v>60</v>
      </c>
      <c r="H304" s="19" t="s">
        <v>468</v>
      </c>
      <c r="I304" s="20" t="s">
        <v>196</v>
      </c>
      <c r="J304" s="21"/>
      <c r="K304" s="22"/>
      <c r="L304" s="23"/>
    </row>
    <row r="305" spans="1:12" s="11" customFormat="1" ht="50.25" customHeight="1">
      <c r="A305" s="10">
        <v>301</v>
      </c>
      <c r="B305" s="18"/>
      <c r="C305" s="19" t="s">
        <v>37</v>
      </c>
      <c r="D305" s="18"/>
      <c r="E305" s="19" t="s">
        <v>72</v>
      </c>
      <c r="F305" s="18">
        <v>3</v>
      </c>
      <c r="G305" s="19" t="s">
        <v>74</v>
      </c>
      <c r="H305" s="19" t="s">
        <v>469</v>
      </c>
      <c r="I305" s="20" t="s">
        <v>196</v>
      </c>
      <c r="J305" s="21"/>
      <c r="K305" s="22"/>
      <c r="L305" s="23"/>
    </row>
    <row r="306" spans="1:12" s="11" customFormat="1" ht="50.25" customHeight="1">
      <c r="A306" s="10">
        <v>302</v>
      </c>
      <c r="B306" s="18"/>
      <c r="C306" s="19" t="s">
        <v>37</v>
      </c>
      <c r="D306" s="18"/>
      <c r="E306" s="19" t="s">
        <v>72</v>
      </c>
      <c r="F306" s="18"/>
      <c r="G306" s="19" t="s">
        <v>74</v>
      </c>
      <c r="H306" s="19" t="s">
        <v>470</v>
      </c>
      <c r="I306" s="20" t="s">
        <v>196</v>
      </c>
      <c r="J306" s="21"/>
      <c r="K306" s="22"/>
      <c r="L306" s="23"/>
    </row>
    <row r="307" spans="1:12" s="11" customFormat="1" ht="50.25" customHeight="1">
      <c r="A307" s="10">
        <v>303</v>
      </c>
      <c r="B307" s="18"/>
      <c r="C307" s="19" t="s">
        <v>37</v>
      </c>
      <c r="D307" s="18"/>
      <c r="E307" s="19" t="s">
        <v>72</v>
      </c>
      <c r="F307" s="18">
        <v>4</v>
      </c>
      <c r="G307" s="19" t="s">
        <v>75</v>
      </c>
      <c r="H307" s="19" t="s">
        <v>471</v>
      </c>
      <c r="I307" s="20" t="s">
        <v>196</v>
      </c>
      <c r="J307" s="21"/>
      <c r="K307" s="22"/>
      <c r="L307" s="23"/>
    </row>
    <row r="308" spans="1:12" s="11" customFormat="1" ht="50.25" customHeight="1">
      <c r="A308" s="10">
        <v>304</v>
      </c>
      <c r="B308" s="18"/>
      <c r="C308" s="19" t="s">
        <v>37</v>
      </c>
      <c r="D308" s="18">
        <v>8</v>
      </c>
      <c r="E308" s="19" t="s">
        <v>76</v>
      </c>
      <c r="F308" s="18">
        <v>1</v>
      </c>
      <c r="G308" s="19" t="s">
        <v>77</v>
      </c>
      <c r="H308" s="19" t="s">
        <v>472</v>
      </c>
      <c r="I308" s="20" t="s">
        <v>196</v>
      </c>
      <c r="J308" s="21"/>
      <c r="K308" s="22"/>
      <c r="L308" s="23"/>
    </row>
    <row r="309" spans="1:12" s="11" customFormat="1" ht="50.25" customHeight="1">
      <c r="A309" s="10">
        <v>305</v>
      </c>
      <c r="B309" s="18"/>
      <c r="C309" s="19" t="s">
        <v>37</v>
      </c>
      <c r="D309" s="18">
        <v>9</v>
      </c>
      <c r="E309" s="19" t="s">
        <v>78</v>
      </c>
      <c r="F309" s="18">
        <v>1</v>
      </c>
      <c r="G309" s="19" t="s">
        <v>79</v>
      </c>
      <c r="H309" s="19" t="s">
        <v>473</v>
      </c>
      <c r="I309" s="20" t="s">
        <v>191</v>
      </c>
      <c r="J309" s="21"/>
      <c r="K309" s="22"/>
      <c r="L309" s="23"/>
    </row>
    <row r="310" spans="1:12" s="11" customFormat="1" ht="50.25" customHeight="1">
      <c r="A310" s="10">
        <v>306</v>
      </c>
      <c r="B310" s="18"/>
      <c r="C310" s="19" t="s">
        <v>37</v>
      </c>
      <c r="D310" s="18"/>
      <c r="E310" s="19" t="s">
        <v>78</v>
      </c>
      <c r="F310" s="18"/>
      <c r="G310" s="19" t="s">
        <v>79</v>
      </c>
      <c r="H310" s="19" t="s">
        <v>474</v>
      </c>
      <c r="I310" s="20" t="s">
        <v>191</v>
      </c>
      <c r="J310" s="21"/>
      <c r="K310" s="22"/>
      <c r="L310" s="23"/>
    </row>
    <row r="311" spans="1:12" s="11" customFormat="1" ht="50.25" customHeight="1">
      <c r="A311" s="10">
        <v>307</v>
      </c>
      <c r="B311" s="18"/>
      <c r="C311" s="19" t="s">
        <v>37</v>
      </c>
      <c r="D311" s="18"/>
      <c r="E311" s="19" t="s">
        <v>78</v>
      </c>
      <c r="F311" s="18"/>
      <c r="G311" s="19" t="s">
        <v>79</v>
      </c>
      <c r="H311" s="19" t="s">
        <v>475</v>
      </c>
      <c r="I311" s="20" t="s">
        <v>196</v>
      </c>
      <c r="J311" s="21"/>
      <c r="K311" s="22"/>
      <c r="L311" s="23"/>
    </row>
    <row r="312" spans="1:12" s="11" customFormat="1" ht="50.25" customHeight="1">
      <c r="A312" s="10">
        <v>308</v>
      </c>
      <c r="B312" s="18"/>
      <c r="C312" s="19" t="s">
        <v>37</v>
      </c>
      <c r="D312" s="18"/>
      <c r="E312" s="19" t="s">
        <v>78</v>
      </c>
      <c r="F312" s="18"/>
      <c r="G312" s="19" t="s">
        <v>79</v>
      </c>
      <c r="H312" s="19" t="s">
        <v>1107</v>
      </c>
      <c r="I312" s="20" t="s">
        <v>196</v>
      </c>
      <c r="J312" s="21"/>
      <c r="K312" s="22"/>
      <c r="L312" s="23"/>
    </row>
    <row r="313" spans="1:12" s="11" customFormat="1" ht="50.25" customHeight="1">
      <c r="A313" s="10">
        <v>309</v>
      </c>
      <c r="B313" s="18"/>
      <c r="C313" s="19" t="s">
        <v>37</v>
      </c>
      <c r="D313" s="18"/>
      <c r="E313" s="19" t="s">
        <v>78</v>
      </c>
      <c r="F313" s="18"/>
      <c r="G313" s="19" t="s">
        <v>79</v>
      </c>
      <c r="H313" s="19" t="s">
        <v>476</v>
      </c>
      <c r="I313" s="20" t="s">
        <v>196</v>
      </c>
      <c r="J313" s="21"/>
      <c r="K313" s="22"/>
      <c r="L313" s="23"/>
    </row>
    <row r="314" spans="1:12" s="11" customFormat="1" ht="50.25" customHeight="1">
      <c r="A314" s="10">
        <v>310</v>
      </c>
      <c r="B314" s="18"/>
      <c r="C314" s="19" t="s">
        <v>37</v>
      </c>
      <c r="D314" s="18"/>
      <c r="E314" s="19" t="s">
        <v>78</v>
      </c>
      <c r="F314" s="18"/>
      <c r="G314" s="19" t="s">
        <v>79</v>
      </c>
      <c r="H314" s="19" t="s">
        <v>477</v>
      </c>
      <c r="I314" s="20" t="s">
        <v>196</v>
      </c>
      <c r="J314" s="21"/>
      <c r="K314" s="22"/>
      <c r="L314" s="23"/>
    </row>
    <row r="315" spans="1:12" s="11" customFormat="1" ht="50.25" customHeight="1">
      <c r="A315" s="10">
        <v>311</v>
      </c>
      <c r="B315" s="18"/>
      <c r="C315" s="19" t="s">
        <v>37</v>
      </c>
      <c r="D315" s="18"/>
      <c r="E315" s="19" t="s">
        <v>78</v>
      </c>
      <c r="F315" s="18"/>
      <c r="G315" s="19" t="s">
        <v>79</v>
      </c>
      <c r="H315" s="19" t="s">
        <v>478</v>
      </c>
      <c r="I315" s="20" t="s">
        <v>196</v>
      </c>
      <c r="J315" s="21"/>
      <c r="K315" s="22"/>
      <c r="L315" s="23"/>
    </row>
    <row r="316" spans="1:12" s="11" customFormat="1" ht="50.25" customHeight="1">
      <c r="A316" s="10">
        <v>312</v>
      </c>
      <c r="B316" s="18"/>
      <c r="C316" s="19" t="s">
        <v>37</v>
      </c>
      <c r="D316" s="18"/>
      <c r="E316" s="19" t="s">
        <v>78</v>
      </c>
      <c r="F316" s="18"/>
      <c r="G316" s="19" t="s">
        <v>79</v>
      </c>
      <c r="H316" s="19" t="s">
        <v>479</v>
      </c>
      <c r="I316" s="20" t="s">
        <v>196</v>
      </c>
      <c r="J316" s="21"/>
      <c r="K316" s="22"/>
      <c r="L316" s="23"/>
    </row>
    <row r="317" spans="1:12" s="11" customFormat="1" ht="50.25" customHeight="1">
      <c r="A317" s="10">
        <v>313</v>
      </c>
      <c r="B317" s="18"/>
      <c r="C317" s="19" t="s">
        <v>37</v>
      </c>
      <c r="D317" s="18"/>
      <c r="E317" s="19" t="s">
        <v>78</v>
      </c>
      <c r="F317" s="18"/>
      <c r="G317" s="19" t="s">
        <v>79</v>
      </c>
      <c r="H317" s="19" t="s">
        <v>480</v>
      </c>
      <c r="I317" s="20" t="s">
        <v>196</v>
      </c>
      <c r="J317" s="21"/>
      <c r="K317" s="22"/>
      <c r="L317" s="23"/>
    </row>
    <row r="318" spans="1:12" s="11" customFormat="1" ht="50.25" customHeight="1">
      <c r="A318" s="10">
        <v>314</v>
      </c>
      <c r="B318" s="18"/>
      <c r="C318" s="19" t="s">
        <v>37</v>
      </c>
      <c r="D318" s="18"/>
      <c r="E318" s="19" t="s">
        <v>78</v>
      </c>
      <c r="F318" s="18"/>
      <c r="G318" s="19" t="s">
        <v>79</v>
      </c>
      <c r="H318" s="19" t="s">
        <v>481</v>
      </c>
      <c r="I318" s="20" t="s">
        <v>196</v>
      </c>
      <c r="J318" s="21"/>
      <c r="K318" s="22"/>
      <c r="L318" s="23"/>
    </row>
    <row r="319" spans="1:12" s="11" customFormat="1" ht="50.25" customHeight="1">
      <c r="A319" s="10">
        <v>315</v>
      </c>
      <c r="B319" s="18"/>
      <c r="C319" s="19" t="s">
        <v>37</v>
      </c>
      <c r="D319" s="18">
        <v>10</v>
      </c>
      <c r="E319" s="19" t="s">
        <v>80</v>
      </c>
      <c r="F319" s="18">
        <v>1</v>
      </c>
      <c r="G319" s="19" t="s">
        <v>80</v>
      </c>
      <c r="H319" s="19" t="s">
        <v>482</v>
      </c>
      <c r="I319" s="20" t="s">
        <v>196</v>
      </c>
      <c r="J319" s="21"/>
      <c r="K319" s="22"/>
      <c r="L319" s="23"/>
    </row>
    <row r="320" spans="1:12" s="11" customFormat="1" ht="50.25" customHeight="1">
      <c r="A320" s="10">
        <v>316</v>
      </c>
      <c r="B320" s="18"/>
      <c r="C320" s="19" t="s">
        <v>37</v>
      </c>
      <c r="D320" s="18"/>
      <c r="E320" s="19" t="s">
        <v>80</v>
      </c>
      <c r="F320" s="18"/>
      <c r="G320" s="19" t="s">
        <v>80</v>
      </c>
      <c r="H320" s="19" t="s">
        <v>483</v>
      </c>
      <c r="I320" s="20" t="s">
        <v>196</v>
      </c>
      <c r="J320" s="21"/>
      <c r="K320" s="22"/>
      <c r="L320" s="23"/>
    </row>
    <row r="321" spans="1:12" s="11" customFormat="1" ht="50.25" customHeight="1">
      <c r="A321" s="10">
        <v>317</v>
      </c>
      <c r="B321" s="18"/>
      <c r="C321" s="19" t="s">
        <v>37</v>
      </c>
      <c r="D321" s="18"/>
      <c r="E321" s="19" t="s">
        <v>80</v>
      </c>
      <c r="F321" s="18"/>
      <c r="G321" s="19" t="s">
        <v>80</v>
      </c>
      <c r="H321" s="19" t="s">
        <v>484</v>
      </c>
      <c r="I321" s="20" t="s">
        <v>196</v>
      </c>
      <c r="J321" s="21"/>
      <c r="K321" s="22"/>
      <c r="L321" s="23"/>
    </row>
    <row r="322" spans="1:12" s="11" customFormat="1" ht="50.25" customHeight="1">
      <c r="A322" s="10">
        <v>318</v>
      </c>
      <c r="B322" s="18"/>
      <c r="C322" s="19" t="s">
        <v>37</v>
      </c>
      <c r="D322" s="18"/>
      <c r="E322" s="19" t="s">
        <v>80</v>
      </c>
      <c r="F322" s="18"/>
      <c r="G322" s="19" t="s">
        <v>80</v>
      </c>
      <c r="H322" s="19" t="s">
        <v>485</v>
      </c>
      <c r="I322" s="20" t="s">
        <v>196</v>
      </c>
      <c r="J322" s="21"/>
      <c r="K322" s="22"/>
      <c r="L322" s="23"/>
    </row>
    <row r="323" spans="1:12" s="11" customFormat="1" ht="50.25" customHeight="1">
      <c r="A323" s="10">
        <v>319</v>
      </c>
      <c r="B323" s="18" t="s">
        <v>81</v>
      </c>
      <c r="C323" s="19" t="s">
        <v>82</v>
      </c>
      <c r="D323" s="18">
        <v>1</v>
      </c>
      <c r="E323" s="19" t="s">
        <v>83</v>
      </c>
      <c r="F323" s="18">
        <v>1</v>
      </c>
      <c r="G323" s="19" t="s">
        <v>24</v>
      </c>
      <c r="H323" s="19" t="s">
        <v>486</v>
      </c>
      <c r="I323" s="20" t="s">
        <v>196</v>
      </c>
      <c r="J323" s="21"/>
      <c r="K323" s="22"/>
      <c r="L323" s="23"/>
    </row>
    <row r="324" spans="1:12" s="11" customFormat="1" ht="50.25" customHeight="1">
      <c r="A324" s="10">
        <v>320</v>
      </c>
      <c r="B324" s="18"/>
      <c r="C324" s="19" t="s">
        <v>82</v>
      </c>
      <c r="D324" s="18"/>
      <c r="E324" s="19" t="s">
        <v>83</v>
      </c>
      <c r="F324" s="18">
        <v>2</v>
      </c>
      <c r="G324" s="19" t="s">
        <v>84</v>
      </c>
      <c r="H324" s="19" t="s">
        <v>486</v>
      </c>
      <c r="I324" s="20" t="s">
        <v>196</v>
      </c>
      <c r="J324" s="21"/>
      <c r="K324" s="22"/>
      <c r="L324" s="23"/>
    </row>
    <row r="325" spans="1:12" s="11" customFormat="1" ht="50.25" customHeight="1">
      <c r="A325" s="10">
        <v>321</v>
      </c>
      <c r="B325" s="18"/>
      <c r="C325" s="19" t="s">
        <v>82</v>
      </c>
      <c r="D325" s="18"/>
      <c r="E325" s="19" t="s">
        <v>83</v>
      </c>
      <c r="F325" s="18"/>
      <c r="G325" s="19" t="s">
        <v>84</v>
      </c>
      <c r="H325" s="19" t="s">
        <v>487</v>
      </c>
      <c r="I325" s="20" t="s">
        <v>196</v>
      </c>
      <c r="J325" s="21"/>
      <c r="K325" s="22"/>
      <c r="L325" s="23"/>
    </row>
    <row r="326" spans="1:12" s="11" customFormat="1" ht="50.25" customHeight="1">
      <c r="A326" s="10">
        <v>322</v>
      </c>
      <c r="B326" s="18"/>
      <c r="C326" s="19" t="s">
        <v>82</v>
      </c>
      <c r="D326" s="18"/>
      <c r="E326" s="19" t="s">
        <v>83</v>
      </c>
      <c r="F326" s="18">
        <v>3</v>
      </c>
      <c r="G326" s="19" t="s">
        <v>85</v>
      </c>
      <c r="H326" s="19" t="s">
        <v>488</v>
      </c>
      <c r="I326" s="20" t="s">
        <v>196</v>
      </c>
      <c r="J326" s="21"/>
      <c r="K326" s="22"/>
      <c r="L326" s="23"/>
    </row>
    <row r="327" spans="1:12" s="11" customFormat="1" ht="50.25" customHeight="1">
      <c r="A327" s="10">
        <v>323</v>
      </c>
      <c r="B327" s="18"/>
      <c r="C327" s="19" t="s">
        <v>82</v>
      </c>
      <c r="D327" s="18"/>
      <c r="E327" s="19" t="s">
        <v>83</v>
      </c>
      <c r="F327" s="18"/>
      <c r="G327" s="19" t="s">
        <v>85</v>
      </c>
      <c r="H327" s="19" t="s">
        <v>489</v>
      </c>
      <c r="I327" s="20" t="s">
        <v>196</v>
      </c>
      <c r="J327" s="21"/>
      <c r="K327" s="22"/>
      <c r="L327" s="23"/>
    </row>
    <row r="328" spans="1:12" s="11" customFormat="1" ht="50.25" customHeight="1">
      <c r="A328" s="10">
        <v>324</v>
      </c>
      <c r="B328" s="18"/>
      <c r="C328" s="19" t="s">
        <v>82</v>
      </c>
      <c r="D328" s="18"/>
      <c r="E328" s="19" t="s">
        <v>83</v>
      </c>
      <c r="F328" s="18"/>
      <c r="G328" s="19" t="s">
        <v>85</v>
      </c>
      <c r="H328" s="19" t="s">
        <v>1084</v>
      </c>
      <c r="I328" s="20" t="s">
        <v>196</v>
      </c>
      <c r="J328" s="21"/>
      <c r="K328" s="22"/>
      <c r="L328" s="23"/>
    </row>
    <row r="329" spans="1:12" s="11" customFormat="1" ht="50.25" customHeight="1">
      <c r="A329" s="10">
        <v>325</v>
      </c>
      <c r="B329" s="18"/>
      <c r="C329" s="19" t="s">
        <v>82</v>
      </c>
      <c r="D329" s="18"/>
      <c r="E329" s="19" t="s">
        <v>83</v>
      </c>
      <c r="F329" s="18"/>
      <c r="G329" s="19" t="s">
        <v>85</v>
      </c>
      <c r="H329" s="19" t="s">
        <v>490</v>
      </c>
      <c r="I329" s="20" t="s">
        <v>196</v>
      </c>
      <c r="J329" s="21"/>
      <c r="K329" s="22"/>
      <c r="L329" s="23"/>
    </row>
    <row r="330" spans="1:12" s="11" customFormat="1" ht="50.25" customHeight="1">
      <c r="A330" s="10">
        <v>326</v>
      </c>
      <c r="B330" s="18"/>
      <c r="C330" s="19" t="s">
        <v>82</v>
      </c>
      <c r="D330" s="18"/>
      <c r="E330" s="19" t="s">
        <v>83</v>
      </c>
      <c r="F330" s="18"/>
      <c r="G330" s="19" t="s">
        <v>85</v>
      </c>
      <c r="H330" s="19" t="s">
        <v>491</v>
      </c>
      <c r="I330" s="20" t="s">
        <v>196</v>
      </c>
      <c r="J330" s="21"/>
      <c r="K330" s="22"/>
      <c r="L330" s="23"/>
    </row>
    <row r="331" spans="1:12" s="11" customFormat="1" ht="50.25" customHeight="1">
      <c r="A331" s="10">
        <v>327</v>
      </c>
      <c r="B331" s="18"/>
      <c r="C331" s="19" t="s">
        <v>82</v>
      </c>
      <c r="D331" s="18"/>
      <c r="E331" s="19" t="s">
        <v>83</v>
      </c>
      <c r="F331" s="18"/>
      <c r="G331" s="19" t="s">
        <v>85</v>
      </c>
      <c r="H331" s="19" t="s">
        <v>1108</v>
      </c>
      <c r="I331" s="20" t="s">
        <v>196</v>
      </c>
      <c r="J331" s="21"/>
      <c r="K331" s="22"/>
      <c r="L331" s="23"/>
    </row>
    <row r="332" spans="1:12" s="11" customFormat="1" ht="50.25" customHeight="1">
      <c r="A332" s="10">
        <v>328</v>
      </c>
      <c r="B332" s="18"/>
      <c r="C332" s="19" t="s">
        <v>82</v>
      </c>
      <c r="D332" s="18"/>
      <c r="E332" s="19" t="s">
        <v>83</v>
      </c>
      <c r="F332" s="18"/>
      <c r="G332" s="19" t="s">
        <v>85</v>
      </c>
      <c r="H332" s="19" t="s">
        <v>492</v>
      </c>
      <c r="I332" s="20" t="s">
        <v>196</v>
      </c>
      <c r="J332" s="21"/>
      <c r="K332" s="22"/>
      <c r="L332" s="23"/>
    </row>
    <row r="333" spans="1:12" s="11" customFormat="1" ht="50.25" customHeight="1">
      <c r="A333" s="10">
        <v>329</v>
      </c>
      <c r="B333" s="18"/>
      <c r="C333" s="19" t="s">
        <v>82</v>
      </c>
      <c r="D333" s="18"/>
      <c r="E333" s="19" t="s">
        <v>83</v>
      </c>
      <c r="F333" s="18"/>
      <c r="G333" s="19" t="s">
        <v>85</v>
      </c>
      <c r="H333" s="19" t="s">
        <v>493</v>
      </c>
      <c r="I333" s="20" t="s">
        <v>196</v>
      </c>
      <c r="J333" s="21"/>
      <c r="K333" s="22"/>
      <c r="L333" s="23"/>
    </row>
    <row r="334" spans="1:12" s="11" customFormat="1" ht="50.25" customHeight="1">
      <c r="A334" s="10">
        <v>330</v>
      </c>
      <c r="B334" s="18"/>
      <c r="C334" s="19" t="s">
        <v>82</v>
      </c>
      <c r="D334" s="18"/>
      <c r="E334" s="19" t="s">
        <v>83</v>
      </c>
      <c r="F334" s="18"/>
      <c r="G334" s="19" t="s">
        <v>85</v>
      </c>
      <c r="H334" s="19" t="s">
        <v>494</v>
      </c>
      <c r="I334" s="20" t="s">
        <v>196</v>
      </c>
      <c r="J334" s="21"/>
      <c r="K334" s="22"/>
      <c r="L334" s="23"/>
    </row>
    <row r="335" spans="1:12" s="11" customFormat="1" ht="50.25" customHeight="1">
      <c r="A335" s="10">
        <v>331</v>
      </c>
      <c r="B335" s="18"/>
      <c r="C335" s="19" t="s">
        <v>82</v>
      </c>
      <c r="D335" s="18"/>
      <c r="E335" s="19" t="s">
        <v>83</v>
      </c>
      <c r="F335" s="18"/>
      <c r="G335" s="19" t="s">
        <v>85</v>
      </c>
      <c r="H335" s="19" t="s">
        <v>495</v>
      </c>
      <c r="I335" s="20" t="s">
        <v>196</v>
      </c>
      <c r="J335" s="21"/>
      <c r="K335" s="22"/>
      <c r="L335" s="23"/>
    </row>
    <row r="336" spans="1:12" s="11" customFormat="1" ht="50.25" customHeight="1">
      <c r="A336" s="10">
        <v>332</v>
      </c>
      <c r="B336" s="18"/>
      <c r="C336" s="19" t="s">
        <v>82</v>
      </c>
      <c r="D336" s="18"/>
      <c r="E336" s="19" t="s">
        <v>83</v>
      </c>
      <c r="F336" s="18"/>
      <c r="G336" s="19" t="s">
        <v>85</v>
      </c>
      <c r="H336" s="19" t="s">
        <v>496</v>
      </c>
      <c r="I336" s="20" t="s">
        <v>196</v>
      </c>
      <c r="J336" s="21"/>
      <c r="K336" s="22"/>
      <c r="L336" s="23"/>
    </row>
    <row r="337" spans="1:12" s="11" customFormat="1" ht="50.25" customHeight="1">
      <c r="A337" s="10">
        <v>333</v>
      </c>
      <c r="B337" s="18"/>
      <c r="C337" s="19" t="s">
        <v>82</v>
      </c>
      <c r="D337" s="18"/>
      <c r="E337" s="19" t="s">
        <v>83</v>
      </c>
      <c r="F337" s="18"/>
      <c r="G337" s="19" t="s">
        <v>85</v>
      </c>
      <c r="H337" s="19" t="s">
        <v>497</v>
      </c>
      <c r="I337" s="20" t="s">
        <v>196</v>
      </c>
      <c r="J337" s="21"/>
      <c r="K337" s="22"/>
      <c r="L337" s="23"/>
    </row>
    <row r="338" spans="1:12" s="11" customFormat="1" ht="50.25" customHeight="1">
      <c r="A338" s="10">
        <v>334</v>
      </c>
      <c r="B338" s="18"/>
      <c r="C338" s="19" t="s">
        <v>82</v>
      </c>
      <c r="D338" s="18"/>
      <c r="E338" s="19" t="s">
        <v>83</v>
      </c>
      <c r="F338" s="18">
        <v>4</v>
      </c>
      <c r="G338" s="19" t="s">
        <v>86</v>
      </c>
      <c r="H338" s="19" t="s">
        <v>498</v>
      </c>
      <c r="I338" s="20" t="s">
        <v>196</v>
      </c>
      <c r="J338" s="21"/>
      <c r="K338" s="22"/>
      <c r="L338" s="23"/>
    </row>
    <row r="339" spans="1:12" s="11" customFormat="1" ht="50.25" customHeight="1">
      <c r="A339" s="10">
        <v>335</v>
      </c>
      <c r="B339" s="18"/>
      <c r="C339" s="19" t="s">
        <v>82</v>
      </c>
      <c r="D339" s="18"/>
      <c r="E339" s="19" t="s">
        <v>83</v>
      </c>
      <c r="F339" s="18"/>
      <c r="G339" s="19" t="s">
        <v>86</v>
      </c>
      <c r="H339" s="19" t="s">
        <v>1109</v>
      </c>
      <c r="I339" s="20" t="s">
        <v>196</v>
      </c>
      <c r="J339" s="21"/>
      <c r="K339" s="22"/>
      <c r="L339" s="23"/>
    </row>
    <row r="340" spans="1:12" s="11" customFormat="1" ht="50.25" customHeight="1">
      <c r="A340" s="10">
        <v>336</v>
      </c>
      <c r="B340" s="18"/>
      <c r="C340" s="19" t="s">
        <v>82</v>
      </c>
      <c r="D340" s="18"/>
      <c r="E340" s="19" t="s">
        <v>83</v>
      </c>
      <c r="F340" s="18"/>
      <c r="G340" s="19" t="s">
        <v>86</v>
      </c>
      <c r="H340" s="19" t="s">
        <v>1110</v>
      </c>
      <c r="I340" s="20" t="s">
        <v>196</v>
      </c>
      <c r="J340" s="21"/>
      <c r="K340" s="22"/>
      <c r="L340" s="23"/>
    </row>
    <row r="341" spans="1:12" s="11" customFormat="1" ht="50.25" customHeight="1">
      <c r="A341" s="10">
        <v>337</v>
      </c>
      <c r="B341" s="18"/>
      <c r="C341" s="19" t="s">
        <v>82</v>
      </c>
      <c r="D341" s="18"/>
      <c r="E341" s="19" t="s">
        <v>83</v>
      </c>
      <c r="F341" s="18"/>
      <c r="G341" s="19" t="s">
        <v>86</v>
      </c>
      <c r="H341" s="19" t="s">
        <v>1111</v>
      </c>
      <c r="I341" s="20" t="s">
        <v>196</v>
      </c>
      <c r="J341" s="21"/>
      <c r="K341" s="22"/>
      <c r="L341" s="23"/>
    </row>
    <row r="342" spans="1:12" s="11" customFormat="1" ht="50.25" customHeight="1">
      <c r="A342" s="10">
        <v>338</v>
      </c>
      <c r="B342" s="18"/>
      <c r="C342" s="19" t="s">
        <v>82</v>
      </c>
      <c r="D342" s="18"/>
      <c r="E342" s="19" t="s">
        <v>83</v>
      </c>
      <c r="F342" s="18"/>
      <c r="G342" s="19" t="s">
        <v>86</v>
      </c>
      <c r="H342" s="19" t="s">
        <v>499</v>
      </c>
      <c r="I342" s="20" t="s">
        <v>196</v>
      </c>
      <c r="J342" s="21"/>
      <c r="K342" s="22"/>
      <c r="L342" s="23"/>
    </row>
    <row r="343" spans="1:12" s="11" customFormat="1" ht="50.25" customHeight="1">
      <c r="A343" s="10">
        <v>339</v>
      </c>
      <c r="B343" s="18"/>
      <c r="C343" s="19" t="s">
        <v>82</v>
      </c>
      <c r="D343" s="18"/>
      <c r="E343" s="19" t="s">
        <v>83</v>
      </c>
      <c r="F343" s="18"/>
      <c r="G343" s="19" t="s">
        <v>86</v>
      </c>
      <c r="H343" s="19" t="s">
        <v>500</v>
      </c>
      <c r="I343" s="20" t="s">
        <v>196</v>
      </c>
      <c r="J343" s="21"/>
      <c r="K343" s="22"/>
      <c r="L343" s="23"/>
    </row>
    <row r="344" spans="1:12" s="11" customFormat="1" ht="50.25" customHeight="1">
      <c r="A344" s="10">
        <v>340</v>
      </c>
      <c r="B344" s="18"/>
      <c r="C344" s="19" t="s">
        <v>82</v>
      </c>
      <c r="D344" s="18"/>
      <c r="E344" s="19" t="s">
        <v>83</v>
      </c>
      <c r="F344" s="18">
        <v>5</v>
      </c>
      <c r="G344" s="19" t="s">
        <v>87</v>
      </c>
      <c r="H344" s="19" t="s">
        <v>501</v>
      </c>
      <c r="I344" s="20" t="s">
        <v>196</v>
      </c>
      <c r="J344" s="21"/>
      <c r="K344" s="22"/>
      <c r="L344" s="23"/>
    </row>
    <row r="345" spans="1:12" s="11" customFormat="1" ht="50.25" customHeight="1">
      <c r="A345" s="10">
        <v>341</v>
      </c>
      <c r="B345" s="18"/>
      <c r="C345" s="19" t="s">
        <v>82</v>
      </c>
      <c r="D345" s="18">
        <v>2</v>
      </c>
      <c r="E345" s="19" t="s">
        <v>88</v>
      </c>
      <c r="F345" s="18">
        <v>1</v>
      </c>
      <c r="G345" s="19" t="s">
        <v>89</v>
      </c>
      <c r="H345" s="19" t="s">
        <v>502</v>
      </c>
      <c r="I345" s="20" t="s">
        <v>196</v>
      </c>
      <c r="J345" s="21"/>
      <c r="K345" s="22"/>
      <c r="L345" s="23"/>
    </row>
    <row r="346" spans="1:12" s="11" customFormat="1" ht="50.25" customHeight="1">
      <c r="A346" s="10">
        <v>342</v>
      </c>
      <c r="B346" s="18"/>
      <c r="C346" s="19" t="s">
        <v>82</v>
      </c>
      <c r="D346" s="18"/>
      <c r="E346" s="19" t="s">
        <v>88</v>
      </c>
      <c r="F346" s="18"/>
      <c r="G346" s="19" t="s">
        <v>89</v>
      </c>
      <c r="H346" s="19" t="s">
        <v>1112</v>
      </c>
      <c r="I346" s="20" t="s">
        <v>196</v>
      </c>
      <c r="J346" s="21"/>
      <c r="K346" s="22"/>
      <c r="L346" s="23"/>
    </row>
    <row r="347" spans="1:12" s="11" customFormat="1" ht="50.25" customHeight="1">
      <c r="A347" s="10">
        <v>343</v>
      </c>
      <c r="B347" s="18"/>
      <c r="C347" s="19" t="s">
        <v>82</v>
      </c>
      <c r="D347" s="18"/>
      <c r="E347" s="19" t="s">
        <v>88</v>
      </c>
      <c r="F347" s="18"/>
      <c r="G347" s="19" t="s">
        <v>89</v>
      </c>
      <c r="H347" s="19" t="s">
        <v>1113</v>
      </c>
      <c r="I347" s="20" t="s">
        <v>196</v>
      </c>
      <c r="J347" s="21"/>
      <c r="K347" s="22"/>
      <c r="L347" s="23"/>
    </row>
    <row r="348" spans="1:12" s="11" customFormat="1" ht="50.25" customHeight="1">
      <c r="A348" s="10">
        <v>344</v>
      </c>
      <c r="B348" s="18"/>
      <c r="C348" s="19" t="s">
        <v>82</v>
      </c>
      <c r="D348" s="18"/>
      <c r="E348" s="19" t="s">
        <v>88</v>
      </c>
      <c r="F348" s="18"/>
      <c r="G348" s="19" t="s">
        <v>89</v>
      </c>
      <c r="H348" s="19" t="s">
        <v>503</v>
      </c>
      <c r="I348" s="20" t="s">
        <v>196</v>
      </c>
      <c r="J348" s="21"/>
      <c r="K348" s="22"/>
      <c r="L348" s="23"/>
    </row>
    <row r="349" spans="1:12" s="11" customFormat="1" ht="50.25" customHeight="1">
      <c r="A349" s="10">
        <v>345</v>
      </c>
      <c r="B349" s="18"/>
      <c r="C349" s="19" t="s">
        <v>82</v>
      </c>
      <c r="D349" s="18"/>
      <c r="E349" s="19" t="s">
        <v>88</v>
      </c>
      <c r="F349" s="18"/>
      <c r="G349" s="19" t="s">
        <v>89</v>
      </c>
      <c r="H349" s="19" t="s">
        <v>504</v>
      </c>
      <c r="I349" s="20" t="s">
        <v>196</v>
      </c>
      <c r="J349" s="21"/>
      <c r="K349" s="22"/>
      <c r="L349" s="23"/>
    </row>
    <row r="350" spans="1:12" s="11" customFormat="1" ht="50.25" customHeight="1">
      <c r="A350" s="10">
        <v>346</v>
      </c>
      <c r="B350" s="18"/>
      <c r="C350" s="19" t="s">
        <v>82</v>
      </c>
      <c r="D350" s="18"/>
      <c r="E350" s="19" t="s">
        <v>88</v>
      </c>
      <c r="F350" s="18"/>
      <c r="G350" s="19" t="s">
        <v>89</v>
      </c>
      <c r="H350" s="19" t="s">
        <v>505</v>
      </c>
      <c r="I350" s="20" t="s">
        <v>196</v>
      </c>
      <c r="J350" s="21"/>
      <c r="K350" s="22"/>
      <c r="L350" s="23"/>
    </row>
    <row r="351" spans="1:12" s="11" customFormat="1" ht="50.25" customHeight="1">
      <c r="A351" s="10">
        <v>347</v>
      </c>
      <c r="B351" s="18"/>
      <c r="C351" s="19" t="s">
        <v>82</v>
      </c>
      <c r="D351" s="18"/>
      <c r="E351" s="19" t="s">
        <v>88</v>
      </c>
      <c r="F351" s="18"/>
      <c r="G351" s="19" t="s">
        <v>89</v>
      </c>
      <c r="H351" s="19" t="s">
        <v>506</v>
      </c>
      <c r="I351" s="20" t="s">
        <v>196</v>
      </c>
      <c r="J351" s="21"/>
      <c r="K351" s="22"/>
      <c r="L351" s="23"/>
    </row>
    <row r="352" spans="1:12" s="11" customFormat="1" ht="50.25" customHeight="1">
      <c r="A352" s="10">
        <v>348</v>
      </c>
      <c r="B352" s="18"/>
      <c r="C352" s="19" t="s">
        <v>82</v>
      </c>
      <c r="D352" s="18"/>
      <c r="E352" s="19" t="s">
        <v>88</v>
      </c>
      <c r="F352" s="18"/>
      <c r="G352" s="19" t="s">
        <v>89</v>
      </c>
      <c r="H352" s="19" t="s">
        <v>1114</v>
      </c>
      <c r="I352" s="20" t="s">
        <v>196</v>
      </c>
      <c r="J352" s="21"/>
      <c r="K352" s="22"/>
      <c r="L352" s="23"/>
    </row>
    <row r="353" spans="1:12" s="11" customFormat="1" ht="50.25" customHeight="1">
      <c r="A353" s="10">
        <v>349</v>
      </c>
      <c r="B353" s="18"/>
      <c r="C353" s="19" t="s">
        <v>82</v>
      </c>
      <c r="D353" s="18"/>
      <c r="E353" s="19" t="s">
        <v>88</v>
      </c>
      <c r="F353" s="18"/>
      <c r="G353" s="19" t="s">
        <v>89</v>
      </c>
      <c r="H353" s="19" t="s">
        <v>507</v>
      </c>
      <c r="I353" s="20" t="s">
        <v>196</v>
      </c>
      <c r="J353" s="21"/>
      <c r="K353" s="22"/>
      <c r="L353" s="23"/>
    </row>
    <row r="354" spans="1:12" s="11" customFormat="1" ht="50.25" customHeight="1">
      <c r="A354" s="10">
        <v>350</v>
      </c>
      <c r="B354" s="18"/>
      <c r="C354" s="19" t="s">
        <v>82</v>
      </c>
      <c r="D354" s="18"/>
      <c r="E354" s="19" t="s">
        <v>88</v>
      </c>
      <c r="F354" s="18"/>
      <c r="G354" s="19" t="s">
        <v>89</v>
      </c>
      <c r="H354" s="19" t="s">
        <v>508</v>
      </c>
      <c r="I354" s="20" t="s">
        <v>196</v>
      </c>
      <c r="J354" s="21"/>
      <c r="K354" s="22"/>
      <c r="L354" s="23"/>
    </row>
    <row r="355" spans="1:12" s="11" customFormat="1" ht="50.25" customHeight="1">
      <c r="A355" s="10">
        <v>351</v>
      </c>
      <c r="B355" s="18"/>
      <c r="C355" s="19" t="s">
        <v>82</v>
      </c>
      <c r="D355" s="18"/>
      <c r="E355" s="19" t="s">
        <v>88</v>
      </c>
      <c r="F355" s="18"/>
      <c r="G355" s="19" t="s">
        <v>89</v>
      </c>
      <c r="H355" s="19" t="s">
        <v>1115</v>
      </c>
      <c r="I355" s="20" t="s">
        <v>196</v>
      </c>
      <c r="J355" s="21"/>
      <c r="K355" s="22"/>
      <c r="L355" s="23"/>
    </row>
    <row r="356" spans="1:12" s="11" customFormat="1" ht="50.25" customHeight="1">
      <c r="A356" s="10">
        <v>352</v>
      </c>
      <c r="B356" s="18"/>
      <c r="C356" s="19" t="s">
        <v>82</v>
      </c>
      <c r="D356" s="18"/>
      <c r="E356" s="19" t="s">
        <v>88</v>
      </c>
      <c r="F356" s="18"/>
      <c r="G356" s="19" t="s">
        <v>89</v>
      </c>
      <c r="H356" s="19" t="s">
        <v>509</v>
      </c>
      <c r="I356" s="20" t="s">
        <v>196</v>
      </c>
      <c r="J356" s="21"/>
      <c r="K356" s="22"/>
      <c r="L356" s="23"/>
    </row>
    <row r="357" spans="1:12" s="11" customFormat="1" ht="50.25" customHeight="1">
      <c r="A357" s="10">
        <v>353</v>
      </c>
      <c r="B357" s="18"/>
      <c r="C357" s="19" t="s">
        <v>82</v>
      </c>
      <c r="D357" s="18"/>
      <c r="E357" s="19" t="s">
        <v>88</v>
      </c>
      <c r="F357" s="18"/>
      <c r="G357" s="19" t="s">
        <v>89</v>
      </c>
      <c r="H357" s="19" t="s">
        <v>1116</v>
      </c>
      <c r="I357" s="20" t="s">
        <v>196</v>
      </c>
      <c r="J357" s="21"/>
      <c r="K357" s="22"/>
      <c r="L357" s="23"/>
    </row>
    <row r="358" spans="1:12" s="11" customFormat="1" ht="50.25" customHeight="1">
      <c r="A358" s="10">
        <v>354</v>
      </c>
      <c r="B358" s="18"/>
      <c r="C358" s="19" t="s">
        <v>82</v>
      </c>
      <c r="D358" s="18"/>
      <c r="E358" s="19" t="s">
        <v>88</v>
      </c>
      <c r="F358" s="18"/>
      <c r="G358" s="19" t="s">
        <v>89</v>
      </c>
      <c r="H358" s="19" t="s">
        <v>1117</v>
      </c>
      <c r="I358" s="20" t="s">
        <v>196</v>
      </c>
      <c r="J358" s="21"/>
      <c r="K358" s="22"/>
      <c r="L358" s="23"/>
    </row>
    <row r="359" spans="1:12" s="11" customFormat="1" ht="50.25" customHeight="1">
      <c r="A359" s="10">
        <v>355</v>
      </c>
      <c r="B359" s="18"/>
      <c r="C359" s="19" t="s">
        <v>82</v>
      </c>
      <c r="D359" s="18"/>
      <c r="E359" s="19" t="s">
        <v>88</v>
      </c>
      <c r="F359" s="18"/>
      <c r="G359" s="19" t="s">
        <v>89</v>
      </c>
      <c r="H359" s="19" t="s">
        <v>1118</v>
      </c>
      <c r="I359" s="20" t="s">
        <v>196</v>
      </c>
      <c r="J359" s="21"/>
      <c r="K359" s="22"/>
      <c r="L359" s="23"/>
    </row>
    <row r="360" spans="1:12" s="11" customFormat="1" ht="50.25" customHeight="1">
      <c r="A360" s="10">
        <v>356</v>
      </c>
      <c r="B360" s="18"/>
      <c r="C360" s="19" t="s">
        <v>82</v>
      </c>
      <c r="D360" s="18"/>
      <c r="E360" s="19" t="s">
        <v>88</v>
      </c>
      <c r="F360" s="18"/>
      <c r="G360" s="19" t="s">
        <v>89</v>
      </c>
      <c r="H360" s="19" t="s">
        <v>510</v>
      </c>
      <c r="I360" s="20" t="s">
        <v>196</v>
      </c>
      <c r="J360" s="21"/>
      <c r="K360" s="22"/>
      <c r="L360" s="23"/>
    </row>
    <row r="361" spans="1:12" s="11" customFormat="1" ht="50.25" customHeight="1">
      <c r="A361" s="10">
        <v>357</v>
      </c>
      <c r="B361" s="18"/>
      <c r="C361" s="19" t="s">
        <v>82</v>
      </c>
      <c r="D361" s="18"/>
      <c r="E361" s="19" t="s">
        <v>88</v>
      </c>
      <c r="F361" s="18"/>
      <c r="G361" s="19" t="s">
        <v>89</v>
      </c>
      <c r="H361" s="19" t="s">
        <v>511</v>
      </c>
      <c r="I361" s="20" t="s">
        <v>196</v>
      </c>
      <c r="J361" s="21"/>
      <c r="K361" s="22"/>
      <c r="L361" s="23"/>
    </row>
    <row r="362" spans="1:12" s="11" customFormat="1" ht="50.25" customHeight="1">
      <c r="A362" s="10">
        <v>358</v>
      </c>
      <c r="B362" s="18"/>
      <c r="C362" s="19" t="s">
        <v>82</v>
      </c>
      <c r="D362" s="18"/>
      <c r="E362" s="19" t="s">
        <v>88</v>
      </c>
      <c r="F362" s="18"/>
      <c r="G362" s="19" t="s">
        <v>89</v>
      </c>
      <c r="H362" s="19" t="s">
        <v>512</v>
      </c>
      <c r="I362" s="20" t="s">
        <v>196</v>
      </c>
      <c r="J362" s="21"/>
      <c r="K362" s="22"/>
      <c r="L362" s="23"/>
    </row>
    <row r="363" spans="1:12" s="11" customFormat="1" ht="50.25" customHeight="1">
      <c r="A363" s="10">
        <v>359</v>
      </c>
      <c r="B363" s="18"/>
      <c r="C363" s="19" t="s">
        <v>82</v>
      </c>
      <c r="D363" s="18"/>
      <c r="E363" s="19" t="s">
        <v>88</v>
      </c>
      <c r="F363" s="18"/>
      <c r="G363" s="19" t="s">
        <v>89</v>
      </c>
      <c r="H363" s="19" t="s">
        <v>1119</v>
      </c>
      <c r="I363" s="20" t="s">
        <v>196</v>
      </c>
      <c r="J363" s="21"/>
      <c r="K363" s="22"/>
      <c r="L363" s="23"/>
    </row>
    <row r="364" spans="1:12" s="11" customFormat="1" ht="50.25" customHeight="1">
      <c r="A364" s="10">
        <v>360</v>
      </c>
      <c r="B364" s="18"/>
      <c r="C364" s="19" t="s">
        <v>82</v>
      </c>
      <c r="D364" s="18"/>
      <c r="E364" s="19" t="s">
        <v>88</v>
      </c>
      <c r="F364" s="18"/>
      <c r="G364" s="19" t="s">
        <v>89</v>
      </c>
      <c r="H364" s="19" t="s">
        <v>1120</v>
      </c>
      <c r="I364" s="20" t="s">
        <v>196</v>
      </c>
      <c r="J364" s="21"/>
      <c r="K364" s="22"/>
      <c r="L364" s="23"/>
    </row>
    <row r="365" spans="1:12" s="11" customFormat="1" ht="50.25" customHeight="1">
      <c r="A365" s="10">
        <v>361</v>
      </c>
      <c r="B365" s="18"/>
      <c r="C365" s="19" t="s">
        <v>82</v>
      </c>
      <c r="D365" s="18"/>
      <c r="E365" s="19" t="s">
        <v>88</v>
      </c>
      <c r="F365" s="18"/>
      <c r="G365" s="19" t="s">
        <v>89</v>
      </c>
      <c r="H365" s="19" t="s">
        <v>513</v>
      </c>
      <c r="I365" s="20" t="s">
        <v>196</v>
      </c>
      <c r="J365" s="21"/>
      <c r="K365" s="22"/>
      <c r="L365" s="23"/>
    </row>
    <row r="366" spans="1:12" s="11" customFormat="1" ht="50.25" customHeight="1">
      <c r="A366" s="10">
        <v>362</v>
      </c>
      <c r="B366" s="18"/>
      <c r="C366" s="19" t="s">
        <v>82</v>
      </c>
      <c r="D366" s="18"/>
      <c r="E366" s="19" t="s">
        <v>88</v>
      </c>
      <c r="F366" s="18"/>
      <c r="G366" s="19" t="s">
        <v>89</v>
      </c>
      <c r="H366" s="19" t="s">
        <v>514</v>
      </c>
      <c r="I366" s="20" t="s">
        <v>196</v>
      </c>
      <c r="J366" s="21"/>
      <c r="K366" s="22"/>
      <c r="L366" s="23"/>
    </row>
    <row r="367" spans="1:12" s="11" customFormat="1" ht="50.25" customHeight="1">
      <c r="A367" s="10">
        <v>363</v>
      </c>
      <c r="B367" s="18"/>
      <c r="C367" s="19" t="s">
        <v>82</v>
      </c>
      <c r="D367" s="18"/>
      <c r="E367" s="19" t="s">
        <v>88</v>
      </c>
      <c r="F367" s="18"/>
      <c r="G367" s="19" t="s">
        <v>89</v>
      </c>
      <c r="H367" s="19" t="s">
        <v>515</v>
      </c>
      <c r="I367" s="20" t="s">
        <v>196</v>
      </c>
      <c r="J367" s="21"/>
      <c r="K367" s="22"/>
      <c r="L367" s="23"/>
    </row>
    <row r="368" spans="1:12" s="11" customFormat="1" ht="50.25" customHeight="1">
      <c r="A368" s="10">
        <v>364</v>
      </c>
      <c r="B368" s="18"/>
      <c r="C368" s="19" t="s">
        <v>82</v>
      </c>
      <c r="D368" s="18"/>
      <c r="E368" s="19" t="s">
        <v>88</v>
      </c>
      <c r="F368" s="18"/>
      <c r="G368" s="19" t="s">
        <v>89</v>
      </c>
      <c r="H368" s="19" t="s">
        <v>516</v>
      </c>
      <c r="I368" s="20" t="s">
        <v>196</v>
      </c>
      <c r="J368" s="21"/>
      <c r="K368" s="22"/>
      <c r="L368" s="23"/>
    </row>
    <row r="369" spans="1:12" s="11" customFormat="1" ht="50.25" customHeight="1">
      <c r="A369" s="10">
        <v>365</v>
      </c>
      <c r="B369" s="18"/>
      <c r="C369" s="19" t="s">
        <v>82</v>
      </c>
      <c r="D369" s="18"/>
      <c r="E369" s="19" t="s">
        <v>88</v>
      </c>
      <c r="F369" s="18">
        <v>2</v>
      </c>
      <c r="G369" s="19" t="s">
        <v>90</v>
      </c>
      <c r="H369" s="19" t="s">
        <v>1121</v>
      </c>
      <c r="I369" s="20" t="s">
        <v>196</v>
      </c>
      <c r="J369" s="21"/>
      <c r="K369" s="22"/>
      <c r="L369" s="23"/>
    </row>
    <row r="370" spans="1:12" s="11" customFormat="1" ht="50.25" customHeight="1">
      <c r="A370" s="10">
        <v>366</v>
      </c>
      <c r="B370" s="18"/>
      <c r="C370" s="19" t="s">
        <v>82</v>
      </c>
      <c r="D370" s="18"/>
      <c r="E370" s="19" t="s">
        <v>88</v>
      </c>
      <c r="F370" s="18"/>
      <c r="G370" s="19" t="s">
        <v>90</v>
      </c>
      <c r="H370" s="19" t="s">
        <v>1122</v>
      </c>
      <c r="I370" s="20" t="s">
        <v>196</v>
      </c>
      <c r="J370" s="21"/>
      <c r="K370" s="22"/>
      <c r="L370" s="23"/>
    </row>
    <row r="371" spans="1:12" s="11" customFormat="1" ht="50.25" customHeight="1">
      <c r="A371" s="10">
        <v>367</v>
      </c>
      <c r="B371" s="18"/>
      <c r="C371" s="19" t="s">
        <v>82</v>
      </c>
      <c r="D371" s="18"/>
      <c r="E371" s="19" t="s">
        <v>88</v>
      </c>
      <c r="F371" s="18">
        <v>3</v>
      </c>
      <c r="G371" s="19" t="s">
        <v>91</v>
      </c>
      <c r="H371" s="19" t="s">
        <v>517</v>
      </c>
      <c r="I371" s="20" t="s">
        <v>196</v>
      </c>
      <c r="J371" s="21"/>
      <c r="K371" s="22"/>
      <c r="L371" s="23"/>
    </row>
    <row r="372" spans="1:12" s="11" customFormat="1" ht="50.25" customHeight="1">
      <c r="A372" s="10">
        <v>368</v>
      </c>
      <c r="B372" s="18"/>
      <c r="C372" s="19" t="s">
        <v>82</v>
      </c>
      <c r="D372" s="18"/>
      <c r="E372" s="19" t="s">
        <v>88</v>
      </c>
      <c r="F372" s="18">
        <v>4</v>
      </c>
      <c r="G372" s="19" t="s">
        <v>92</v>
      </c>
      <c r="H372" s="19" t="s">
        <v>518</v>
      </c>
      <c r="I372" s="20" t="s">
        <v>196</v>
      </c>
      <c r="J372" s="21"/>
      <c r="K372" s="22"/>
      <c r="L372" s="23"/>
    </row>
    <row r="373" spans="1:12" s="11" customFormat="1" ht="50.25" customHeight="1">
      <c r="A373" s="10">
        <v>369</v>
      </c>
      <c r="B373" s="18"/>
      <c r="C373" s="19" t="s">
        <v>82</v>
      </c>
      <c r="D373" s="18"/>
      <c r="E373" s="19" t="s">
        <v>88</v>
      </c>
      <c r="F373" s="18">
        <v>5</v>
      </c>
      <c r="G373" s="19" t="s">
        <v>87</v>
      </c>
      <c r="H373" s="19" t="s">
        <v>519</v>
      </c>
      <c r="I373" s="20" t="s">
        <v>196</v>
      </c>
      <c r="J373" s="21"/>
      <c r="K373" s="22"/>
      <c r="L373" s="23"/>
    </row>
    <row r="374" spans="1:12" s="11" customFormat="1" ht="50.25" customHeight="1">
      <c r="A374" s="10">
        <v>370</v>
      </c>
      <c r="B374" s="18"/>
      <c r="C374" s="19" t="s">
        <v>82</v>
      </c>
      <c r="D374" s="18"/>
      <c r="E374" s="19" t="s">
        <v>88</v>
      </c>
      <c r="F374" s="18">
        <v>6</v>
      </c>
      <c r="G374" s="19" t="s">
        <v>93</v>
      </c>
      <c r="H374" s="19" t="s">
        <v>520</v>
      </c>
      <c r="I374" s="20" t="s">
        <v>196</v>
      </c>
      <c r="J374" s="21"/>
      <c r="K374" s="22"/>
      <c r="L374" s="23"/>
    </row>
    <row r="375" spans="1:12" s="11" customFormat="1" ht="50.25" customHeight="1">
      <c r="A375" s="10">
        <v>371</v>
      </c>
      <c r="B375" s="18"/>
      <c r="C375" s="19" t="s">
        <v>82</v>
      </c>
      <c r="D375" s="18"/>
      <c r="E375" s="19" t="s">
        <v>88</v>
      </c>
      <c r="F375" s="18"/>
      <c r="G375" s="19" t="s">
        <v>93</v>
      </c>
      <c r="H375" s="19" t="s">
        <v>521</v>
      </c>
      <c r="I375" s="20" t="s">
        <v>196</v>
      </c>
      <c r="J375" s="21"/>
      <c r="K375" s="22"/>
      <c r="L375" s="23"/>
    </row>
    <row r="376" spans="1:12" s="11" customFormat="1" ht="50.25" customHeight="1">
      <c r="A376" s="10">
        <v>372</v>
      </c>
      <c r="B376" s="18"/>
      <c r="C376" s="19" t="s">
        <v>82</v>
      </c>
      <c r="D376" s="18"/>
      <c r="E376" s="19" t="s">
        <v>88</v>
      </c>
      <c r="F376" s="18">
        <v>7</v>
      </c>
      <c r="G376" s="19" t="s">
        <v>94</v>
      </c>
      <c r="H376" s="19" t="s">
        <v>522</v>
      </c>
      <c r="I376" s="20" t="s">
        <v>196</v>
      </c>
      <c r="J376" s="21"/>
      <c r="K376" s="22"/>
      <c r="L376" s="23"/>
    </row>
    <row r="377" spans="1:12" s="11" customFormat="1" ht="50.25" customHeight="1">
      <c r="A377" s="10">
        <v>373</v>
      </c>
      <c r="B377" s="18"/>
      <c r="C377" s="19" t="s">
        <v>82</v>
      </c>
      <c r="D377" s="18"/>
      <c r="E377" s="19" t="s">
        <v>88</v>
      </c>
      <c r="F377" s="18"/>
      <c r="G377" s="19" t="s">
        <v>94</v>
      </c>
      <c r="H377" s="19" t="s">
        <v>1123</v>
      </c>
      <c r="I377" s="20" t="s">
        <v>196</v>
      </c>
      <c r="J377" s="21"/>
      <c r="K377" s="22"/>
      <c r="L377" s="23"/>
    </row>
    <row r="378" spans="1:12" s="11" customFormat="1" ht="50.25" customHeight="1">
      <c r="A378" s="10">
        <v>374</v>
      </c>
      <c r="B378" s="18"/>
      <c r="C378" s="19" t="s">
        <v>82</v>
      </c>
      <c r="D378" s="18"/>
      <c r="E378" s="19" t="s">
        <v>88</v>
      </c>
      <c r="F378" s="18"/>
      <c r="G378" s="19" t="s">
        <v>94</v>
      </c>
      <c r="H378" s="19" t="s">
        <v>523</v>
      </c>
      <c r="I378" s="20" t="s">
        <v>196</v>
      </c>
      <c r="J378" s="21"/>
      <c r="K378" s="22"/>
      <c r="L378" s="23"/>
    </row>
    <row r="379" spans="1:12" s="11" customFormat="1" ht="50.25" customHeight="1">
      <c r="A379" s="10">
        <v>375</v>
      </c>
      <c r="B379" s="18"/>
      <c r="C379" s="19" t="s">
        <v>82</v>
      </c>
      <c r="D379" s="18"/>
      <c r="E379" s="19" t="s">
        <v>88</v>
      </c>
      <c r="F379" s="18"/>
      <c r="G379" s="19" t="s">
        <v>94</v>
      </c>
      <c r="H379" s="19" t="s">
        <v>524</v>
      </c>
      <c r="I379" s="20" t="s">
        <v>196</v>
      </c>
      <c r="J379" s="21"/>
      <c r="K379" s="22"/>
      <c r="L379" s="23"/>
    </row>
    <row r="380" spans="1:12" s="11" customFormat="1" ht="50.25" customHeight="1">
      <c r="A380" s="10">
        <v>376</v>
      </c>
      <c r="B380" s="18"/>
      <c r="C380" s="19" t="s">
        <v>82</v>
      </c>
      <c r="D380" s="18"/>
      <c r="E380" s="19" t="s">
        <v>88</v>
      </c>
      <c r="F380" s="18"/>
      <c r="G380" s="19" t="s">
        <v>94</v>
      </c>
      <c r="H380" s="19" t="s">
        <v>1124</v>
      </c>
      <c r="I380" s="20" t="s">
        <v>196</v>
      </c>
      <c r="J380" s="21"/>
      <c r="K380" s="22"/>
      <c r="L380" s="23"/>
    </row>
    <row r="381" spans="1:12" s="11" customFormat="1" ht="50.25" customHeight="1">
      <c r="A381" s="10">
        <v>377</v>
      </c>
      <c r="B381" s="18"/>
      <c r="C381" s="19" t="s">
        <v>82</v>
      </c>
      <c r="D381" s="18"/>
      <c r="E381" s="19" t="s">
        <v>88</v>
      </c>
      <c r="F381" s="18"/>
      <c r="G381" s="19" t="s">
        <v>94</v>
      </c>
      <c r="H381" s="19" t="s">
        <v>1125</v>
      </c>
      <c r="I381" s="20" t="s">
        <v>196</v>
      </c>
      <c r="J381" s="21"/>
      <c r="K381" s="22"/>
      <c r="L381" s="23"/>
    </row>
    <row r="382" spans="1:12" s="11" customFormat="1" ht="50.25" customHeight="1">
      <c r="A382" s="10">
        <v>378</v>
      </c>
      <c r="B382" s="18"/>
      <c r="C382" s="19" t="s">
        <v>82</v>
      </c>
      <c r="D382" s="18"/>
      <c r="E382" s="19" t="s">
        <v>88</v>
      </c>
      <c r="F382" s="18"/>
      <c r="G382" s="19" t="s">
        <v>94</v>
      </c>
      <c r="H382" s="19" t="s">
        <v>525</v>
      </c>
      <c r="I382" s="20" t="s">
        <v>196</v>
      </c>
      <c r="J382" s="21"/>
      <c r="K382" s="22"/>
      <c r="L382" s="23"/>
    </row>
    <row r="383" spans="1:12" s="11" customFormat="1" ht="50.25" customHeight="1">
      <c r="A383" s="10">
        <v>379</v>
      </c>
      <c r="B383" s="18"/>
      <c r="C383" s="19" t="s">
        <v>82</v>
      </c>
      <c r="D383" s="18"/>
      <c r="E383" s="19" t="s">
        <v>88</v>
      </c>
      <c r="F383" s="18">
        <v>8</v>
      </c>
      <c r="G383" s="19" t="s">
        <v>95</v>
      </c>
      <c r="H383" s="19" t="s">
        <v>526</v>
      </c>
      <c r="I383" s="20" t="s">
        <v>196</v>
      </c>
      <c r="J383" s="21"/>
      <c r="K383" s="22"/>
      <c r="L383" s="23"/>
    </row>
    <row r="384" spans="1:12" s="11" customFormat="1" ht="50.25" customHeight="1">
      <c r="A384" s="10">
        <v>380</v>
      </c>
      <c r="B384" s="18"/>
      <c r="C384" s="19" t="s">
        <v>82</v>
      </c>
      <c r="D384" s="18"/>
      <c r="E384" s="19" t="s">
        <v>88</v>
      </c>
      <c r="F384" s="18"/>
      <c r="G384" s="19" t="s">
        <v>95</v>
      </c>
      <c r="H384" s="19" t="s">
        <v>527</v>
      </c>
      <c r="I384" s="20" t="s">
        <v>196</v>
      </c>
      <c r="J384" s="21"/>
      <c r="K384" s="22"/>
      <c r="L384" s="23"/>
    </row>
    <row r="385" spans="1:12" s="11" customFormat="1" ht="50.25" customHeight="1">
      <c r="A385" s="10">
        <v>381</v>
      </c>
      <c r="B385" s="18"/>
      <c r="C385" s="19" t="s">
        <v>82</v>
      </c>
      <c r="D385" s="18">
        <v>3</v>
      </c>
      <c r="E385" s="19" t="s">
        <v>96</v>
      </c>
      <c r="F385" s="18">
        <v>1</v>
      </c>
      <c r="G385" s="19" t="s">
        <v>97</v>
      </c>
      <c r="H385" s="19" t="s">
        <v>528</v>
      </c>
      <c r="I385" s="20" t="s">
        <v>196</v>
      </c>
      <c r="J385" s="21"/>
      <c r="K385" s="22"/>
      <c r="L385" s="23"/>
    </row>
    <row r="386" spans="1:12" s="11" customFormat="1" ht="50.25" customHeight="1">
      <c r="A386" s="10">
        <v>382</v>
      </c>
      <c r="B386" s="18"/>
      <c r="C386" s="19" t="s">
        <v>82</v>
      </c>
      <c r="D386" s="18"/>
      <c r="E386" s="19" t="s">
        <v>96</v>
      </c>
      <c r="F386" s="18"/>
      <c r="G386" s="19" t="s">
        <v>97</v>
      </c>
      <c r="H386" s="19" t="s">
        <v>529</v>
      </c>
      <c r="I386" s="20" t="s">
        <v>196</v>
      </c>
      <c r="J386" s="21"/>
      <c r="K386" s="22"/>
      <c r="L386" s="23"/>
    </row>
    <row r="387" spans="1:12" s="11" customFormat="1" ht="50.25" customHeight="1">
      <c r="A387" s="10">
        <v>383</v>
      </c>
      <c r="B387" s="18"/>
      <c r="C387" s="19" t="s">
        <v>82</v>
      </c>
      <c r="D387" s="18"/>
      <c r="E387" s="19" t="s">
        <v>96</v>
      </c>
      <c r="F387" s="18"/>
      <c r="G387" s="19" t="s">
        <v>97</v>
      </c>
      <c r="H387" s="19" t="s">
        <v>1126</v>
      </c>
      <c r="I387" s="20" t="s">
        <v>196</v>
      </c>
      <c r="J387" s="21"/>
      <c r="K387" s="22"/>
      <c r="L387" s="23"/>
    </row>
    <row r="388" spans="1:12" s="11" customFormat="1" ht="50.25" customHeight="1">
      <c r="A388" s="10">
        <v>384</v>
      </c>
      <c r="B388" s="18"/>
      <c r="C388" s="19" t="s">
        <v>82</v>
      </c>
      <c r="D388" s="18"/>
      <c r="E388" s="19" t="s">
        <v>96</v>
      </c>
      <c r="F388" s="18"/>
      <c r="G388" s="19" t="s">
        <v>97</v>
      </c>
      <c r="H388" s="19" t="s">
        <v>530</v>
      </c>
      <c r="I388" s="20" t="s">
        <v>196</v>
      </c>
      <c r="J388" s="21"/>
      <c r="K388" s="22"/>
      <c r="L388" s="23"/>
    </row>
    <row r="389" spans="1:12" s="11" customFormat="1" ht="50.25" customHeight="1">
      <c r="A389" s="10">
        <v>385</v>
      </c>
      <c r="B389" s="18"/>
      <c r="C389" s="19" t="s">
        <v>82</v>
      </c>
      <c r="D389" s="18"/>
      <c r="E389" s="19" t="s">
        <v>96</v>
      </c>
      <c r="F389" s="18"/>
      <c r="G389" s="19" t="s">
        <v>97</v>
      </c>
      <c r="H389" s="19" t="s">
        <v>531</v>
      </c>
      <c r="I389" s="20" t="s">
        <v>196</v>
      </c>
      <c r="J389" s="21"/>
      <c r="K389" s="22"/>
      <c r="L389" s="23"/>
    </row>
    <row r="390" spans="1:12" s="11" customFormat="1" ht="50.25" customHeight="1">
      <c r="A390" s="10">
        <v>386</v>
      </c>
      <c r="B390" s="18"/>
      <c r="C390" s="19" t="s">
        <v>82</v>
      </c>
      <c r="D390" s="18"/>
      <c r="E390" s="19" t="s">
        <v>96</v>
      </c>
      <c r="F390" s="18"/>
      <c r="G390" s="19" t="s">
        <v>97</v>
      </c>
      <c r="H390" s="19" t="s">
        <v>1127</v>
      </c>
      <c r="I390" s="20" t="s">
        <v>196</v>
      </c>
      <c r="J390" s="21"/>
      <c r="K390" s="22"/>
      <c r="L390" s="23"/>
    </row>
    <row r="391" spans="1:12" s="11" customFormat="1" ht="50.25" customHeight="1">
      <c r="A391" s="10">
        <v>387</v>
      </c>
      <c r="B391" s="18"/>
      <c r="C391" s="19" t="s">
        <v>82</v>
      </c>
      <c r="D391" s="18"/>
      <c r="E391" s="19" t="s">
        <v>96</v>
      </c>
      <c r="F391" s="18"/>
      <c r="G391" s="19" t="s">
        <v>97</v>
      </c>
      <c r="H391" s="19" t="s">
        <v>532</v>
      </c>
      <c r="I391" s="20" t="s">
        <v>196</v>
      </c>
      <c r="J391" s="21"/>
      <c r="K391" s="22"/>
      <c r="L391" s="23"/>
    </row>
    <row r="392" spans="1:12" s="11" customFormat="1" ht="50.25" customHeight="1">
      <c r="A392" s="10">
        <v>388</v>
      </c>
      <c r="B392" s="18"/>
      <c r="C392" s="19" t="s">
        <v>82</v>
      </c>
      <c r="D392" s="18"/>
      <c r="E392" s="19" t="s">
        <v>96</v>
      </c>
      <c r="F392" s="18"/>
      <c r="G392" s="19" t="s">
        <v>97</v>
      </c>
      <c r="H392" s="19" t="s">
        <v>533</v>
      </c>
      <c r="I392" s="20" t="s">
        <v>196</v>
      </c>
      <c r="J392" s="21"/>
      <c r="K392" s="22"/>
      <c r="L392" s="23"/>
    </row>
    <row r="393" spans="1:12" s="11" customFormat="1" ht="50.25" customHeight="1">
      <c r="A393" s="10">
        <v>389</v>
      </c>
      <c r="B393" s="18"/>
      <c r="C393" s="19" t="s">
        <v>82</v>
      </c>
      <c r="D393" s="18"/>
      <c r="E393" s="19" t="s">
        <v>96</v>
      </c>
      <c r="F393" s="18"/>
      <c r="G393" s="19" t="s">
        <v>97</v>
      </c>
      <c r="H393" s="19" t="s">
        <v>534</v>
      </c>
      <c r="I393" s="20" t="s">
        <v>196</v>
      </c>
      <c r="J393" s="21"/>
      <c r="K393" s="22"/>
      <c r="L393" s="23"/>
    </row>
    <row r="394" spans="1:12" s="11" customFormat="1" ht="50.25" customHeight="1">
      <c r="A394" s="10">
        <v>390</v>
      </c>
      <c r="B394" s="18"/>
      <c r="C394" s="19" t="s">
        <v>82</v>
      </c>
      <c r="D394" s="18"/>
      <c r="E394" s="19" t="s">
        <v>96</v>
      </c>
      <c r="F394" s="18"/>
      <c r="G394" s="19" t="s">
        <v>97</v>
      </c>
      <c r="H394" s="19" t="s">
        <v>535</v>
      </c>
      <c r="I394" s="20" t="s">
        <v>196</v>
      </c>
      <c r="J394" s="21"/>
      <c r="K394" s="22"/>
      <c r="L394" s="23"/>
    </row>
    <row r="395" spans="1:12" s="11" customFormat="1" ht="50.25" customHeight="1">
      <c r="A395" s="10">
        <v>391</v>
      </c>
      <c r="B395" s="18"/>
      <c r="C395" s="19" t="s">
        <v>82</v>
      </c>
      <c r="D395" s="18"/>
      <c r="E395" s="19" t="s">
        <v>96</v>
      </c>
      <c r="F395" s="18"/>
      <c r="G395" s="19" t="s">
        <v>97</v>
      </c>
      <c r="H395" s="19" t="s">
        <v>536</v>
      </c>
      <c r="I395" s="20" t="s">
        <v>196</v>
      </c>
      <c r="J395" s="21"/>
      <c r="K395" s="22"/>
      <c r="L395" s="23"/>
    </row>
    <row r="396" spans="1:12" s="11" customFormat="1" ht="50.25" customHeight="1">
      <c r="A396" s="10">
        <v>392</v>
      </c>
      <c r="B396" s="18"/>
      <c r="C396" s="19" t="s">
        <v>82</v>
      </c>
      <c r="D396" s="18"/>
      <c r="E396" s="19" t="s">
        <v>96</v>
      </c>
      <c r="F396" s="18"/>
      <c r="G396" s="19" t="s">
        <v>97</v>
      </c>
      <c r="H396" s="19" t="s">
        <v>537</v>
      </c>
      <c r="I396" s="20" t="s">
        <v>196</v>
      </c>
      <c r="J396" s="21"/>
      <c r="K396" s="22"/>
      <c r="L396" s="23"/>
    </row>
    <row r="397" spans="1:12" s="11" customFormat="1" ht="50.25" customHeight="1">
      <c r="A397" s="10">
        <v>393</v>
      </c>
      <c r="B397" s="18"/>
      <c r="C397" s="19" t="s">
        <v>82</v>
      </c>
      <c r="D397" s="18"/>
      <c r="E397" s="19" t="s">
        <v>96</v>
      </c>
      <c r="F397" s="18"/>
      <c r="G397" s="19" t="s">
        <v>97</v>
      </c>
      <c r="H397" s="19" t="s">
        <v>1128</v>
      </c>
      <c r="I397" s="20" t="s">
        <v>196</v>
      </c>
      <c r="J397" s="21"/>
      <c r="K397" s="22"/>
      <c r="L397" s="23"/>
    </row>
    <row r="398" spans="1:12" s="11" customFormat="1" ht="50.25" customHeight="1">
      <c r="A398" s="10">
        <v>394</v>
      </c>
      <c r="B398" s="18"/>
      <c r="C398" s="19" t="s">
        <v>82</v>
      </c>
      <c r="D398" s="18"/>
      <c r="E398" s="19" t="s">
        <v>96</v>
      </c>
      <c r="F398" s="18"/>
      <c r="G398" s="19" t="s">
        <v>97</v>
      </c>
      <c r="H398" s="19" t="s">
        <v>538</v>
      </c>
      <c r="I398" s="20" t="s">
        <v>196</v>
      </c>
      <c r="J398" s="21"/>
      <c r="K398" s="22"/>
      <c r="L398" s="23"/>
    </row>
    <row r="399" spans="1:12" s="11" customFormat="1" ht="50.25" customHeight="1">
      <c r="A399" s="10">
        <v>395</v>
      </c>
      <c r="B399" s="18"/>
      <c r="C399" s="19" t="s">
        <v>82</v>
      </c>
      <c r="D399" s="18"/>
      <c r="E399" s="19" t="s">
        <v>96</v>
      </c>
      <c r="F399" s="18"/>
      <c r="G399" s="19" t="s">
        <v>97</v>
      </c>
      <c r="H399" s="19" t="s">
        <v>539</v>
      </c>
      <c r="I399" s="20" t="s">
        <v>196</v>
      </c>
      <c r="J399" s="21"/>
      <c r="K399" s="22"/>
      <c r="L399" s="23"/>
    </row>
    <row r="400" spans="1:12" s="11" customFormat="1" ht="50.25" customHeight="1">
      <c r="A400" s="10">
        <v>396</v>
      </c>
      <c r="B400" s="18"/>
      <c r="C400" s="19" t="s">
        <v>82</v>
      </c>
      <c r="D400" s="18"/>
      <c r="E400" s="19" t="s">
        <v>96</v>
      </c>
      <c r="F400" s="18"/>
      <c r="G400" s="19" t="s">
        <v>97</v>
      </c>
      <c r="H400" s="19" t="s">
        <v>540</v>
      </c>
      <c r="I400" s="20" t="s">
        <v>196</v>
      </c>
      <c r="J400" s="21"/>
      <c r="K400" s="22"/>
      <c r="L400" s="23"/>
    </row>
    <row r="401" spans="1:12" s="11" customFormat="1" ht="50.25" customHeight="1">
      <c r="A401" s="10">
        <v>397</v>
      </c>
      <c r="B401" s="18"/>
      <c r="C401" s="19" t="s">
        <v>82</v>
      </c>
      <c r="D401" s="18"/>
      <c r="E401" s="19" t="s">
        <v>96</v>
      </c>
      <c r="F401" s="18"/>
      <c r="G401" s="19" t="s">
        <v>97</v>
      </c>
      <c r="H401" s="19" t="s">
        <v>541</v>
      </c>
      <c r="I401" s="20" t="s">
        <v>196</v>
      </c>
      <c r="J401" s="21"/>
      <c r="K401" s="22"/>
      <c r="L401" s="23"/>
    </row>
    <row r="402" spans="1:12" s="11" customFormat="1" ht="50.25" customHeight="1">
      <c r="A402" s="10">
        <v>398</v>
      </c>
      <c r="B402" s="18"/>
      <c r="C402" s="19" t="s">
        <v>82</v>
      </c>
      <c r="D402" s="18"/>
      <c r="E402" s="19" t="s">
        <v>96</v>
      </c>
      <c r="F402" s="18"/>
      <c r="G402" s="19" t="s">
        <v>97</v>
      </c>
      <c r="H402" s="19" t="s">
        <v>1129</v>
      </c>
      <c r="I402" s="20" t="s">
        <v>196</v>
      </c>
      <c r="J402" s="21"/>
      <c r="K402" s="22"/>
      <c r="L402" s="23"/>
    </row>
    <row r="403" spans="1:12" s="11" customFormat="1" ht="50.25" customHeight="1">
      <c r="A403" s="10">
        <v>399</v>
      </c>
      <c r="B403" s="18"/>
      <c r="C403" s="19" t="s">
        <v>82</v>
      </c>
      <c r="D403" s="18">
        <v>4</v>
      </c>
      <c r="E403" s="19" t="s">
        <v>98</v>
      </c>
      <c r="F403" s="18">
        <v>1</v>
      </c>
      <c r="G403" s="19" t="s">
        <v>99</v>
      </c>
      <c r="H403" s="19" t="s">
        <v>542</v>
      </c>
      <c r="I403" s="20" t="s">
        <v>196</v>
      </c>
      <c r="J403" s="21"/>
      <c r="K403" s="22"/>
      <c r="L403" s="23"/>
    </row>
    <row r="404" spans="1:12" s="11" customFormat="1" ht="50.25" customHeight="1">
      <c r="A404" s="10">
        <v>400</v>
      </c>
      <c r="B404" s="18"/>
      <c r="C404" s="19" t="s">
        <v>82</v>
      </c>
      <c r="D404" s="18"/>
      <c r="E404" s="19" t="s">
        <v>98</v>
      </c>
      <c r="F404" s="18"/>
      <c r="G404" s="19" t="s">
        <v>99</v>
      </c>
      <c r="H404" s="19" t="s">
        <v>543</v>
      </c>
      <c r="I404" s="20" t="s">
        <v>196</v>
      </c>
      <c r="J404" s="21"/>
      <c r="K404" s="22"/>
      <c r="L404" s="23"/>
    </row>
    <row r="405" spans="1:12" s="11" customFormat="1" ht="50.25" customHeight="1">
      <c r="A405" s="10">
        <v>401</v>
      </c>
      <c r="B405" s="18"/>
      <c r="C405" s="19" t="s">
        <v>82</v>
      </c>
      <c r="D405" s="18"/>
      <c r="E405" s="19" t="s">
        <v>98</v>
      </c>
      <c r="F405" s="18"/>
      <c r="G405" s="19" t="s">
        <v>99</v>
      </c>
      <c r="H405" s="19" t="s">
        <v>544</v>
      </c>
      <c r="I405" s="20" t="s">
        <v>196</v>
      </c>
      <c r="J405" s="21"/>
      <c r="K405" s="22"/>
      <c r="L405" s="23"/>
    </row>
    <row r="406" spans="1:12" s="11" customFormat="1" ht="50.25" customHeight="1">
      <c r="A406" s="10">
        <v>402</v>
      </c>
      <c r="B406" s="18"/>
      <c r="C406" s="19" t="s">
        <v>82</v>
      </c>
      <c r="D406" s="18"/>
      <c r="E406" s="19" t="s">
        <v>98</v>
      </c>
      <c r="F406" s="18"/>
      <c r="G406" s="19" t="s">
        <v>99</v>
      </c>
      <c r="H406" s="19" t="s">
        <v>545</v>
      </c>
      <c r="I406" s="20" t="s">
        <v>196</v>
      </c>
      <c r="J406" s="21"/>
      <c r="K406" s="22"/>
      <c r="L406" s="23"/>
    </row>
    <row r="407" spans="1:12" s="11" customFormat="1" ht="50.25" customHeight="1">
      <c r="A407" s="10">
        <v>403</v>
      </c>
      <c r="B407" s="18"/>
      <c r="C407" s="19" t="s">
        <v>82</v>
      </c>
      <c r="D407" s="18"/>
      <c r="E407" s="19" t="s">
        <v>98</v>
      </c>
      <c r="F407" s="18"/>
      <c r="G407" s="19" t="s">
        <v>99</v>
      </c>
      <c r="H407" s="19" t="s">
        <v>546</v>
      </c>
      <c r="I407" s="20" t="s">
        <v>196</v>
      </c>
      <c r="J407" s="21"/>
      <c r="K407" s="22"/>
      <c r="L407" s="23"/>
    </row>
    <row r="408" spans="1:12" s="11" customFormat="1" ht="50.25" customHeight="1">
      <c r="A408" s="10">
        <v>404</v>
      </c>
      <c r="B408" s="18"/>
      <c r="C408" s="19" t="s">
        <v>82</v>
      </c>
      <c r="D408" s="18"/>
      <c r="E408" s="19" t="s">
        <v>98</v>
      </c>
      <c r="F408" s="18"/>
      <c r="G408" s="19" t="s">
        <v>99</v>
      </c>
      <c r="H408" s="19" t="s">
        <v>547</v>
      </c>
      <c r="I408" s="20" t="s">
        <v>196</v>
      </c>
      <c r="J408" s="21"/>
      <c r="K408" s="22"/>
      <c r="L408" s="23"/>
    </row>
    <row r="409" spans="1:12" s="11" customFormat="1" ht="50.25" customHeight="1">
      <c r="A409" s="10">
        <v>405</v>
      </c>
      <c r="B409" s="18"/>
      <c r="C409" s="19" t="s">
        <v>82</v>
      </c>
      <c r="D409" s="18"/>
      <c r="E409" s="19" t="s">
        <v>98</v>
      </c>
      <c r="F409" s="18"/>
      <c r="G409" s="19" t="s">
        <v>99</v>
      </c>
      <c r="H409" s="19" t="s">
        <v>1130</v>
      </c>
      <c r="I409" s="20" t="s">
        <v>196</v>
      </c>
      <c r="J409" s="21"/>
      <c r="K409" s="22"/>
      <c r="L409" s="23"/>
    </row>
    <row r="410" spans="1:12" s="11" customFormat="1" ht="50.25" customHeight="1">
      <c r="A410" s="10">
        <v>406</v>
      </c>
      <c r="B410" s="18"/>
      <c r="C410" s="19" t="s">
        <v>82</v>
      </c>
      <c r="D410" s="18"/>
      <c r="E410" s="19" t="s">
        <v>98</v>
      </c>
      <c r="F410" s="18"/>
      <c r="G410" s="19" t="s">
        <v>99</v>
      </c>
      <c r="H410" s="19" t="s">
        <v>548</v>
      </c>
      <c r="I410" s="20" t="s">
        <v>196</v>
      </c>
      <c r="J410" s="21"/>
      <c r="K410" s="22"/>
      <c r="L410" s="23"/>
    </row>
    <row r="411" spans="1:12" s="11" customFormat="1" ht="50.25" customHeight="1">
      <c r="A411" s="10">
        <v>407</v>
      </c>
      <c r="B411" s="18"/>
      <c r="C411" s="19" t="s">
        <v>82</v>
      </c>
      <c r="D411" s="18"/>
      <c r="E411" s="19" t="s">
        <v>98</v>
      </c>
      <c r="F411" s="18"/>
      <c r="G411" s="19" t="s">
        <v>99</v>
      </c>
      <c r="H411" s="19" t="s">
        <v>549</v>
      </c>
      <c r="I411" s="20" t="s">
        <v>196</v>
      </c>
      <c r="J411" s="21"/>
      <c r="K411" s="22"/>
      <c r="L411" s="23"/>
    </row>
    <row r="412" spans="1:12" s="11" customFormat="1" ht="50.25" customHeight="1">
      <c r="A412" s="10">
        <v>408</v>
      </c>
      <c r="B412" s="18"/>
      <c r="C412" s="19" t="s">
        <v>82</v>
      </c>
      <c r="D412" s="18"/>
      <c r="E412" s="19" t="s">
        <v>98</v>
      </c>
      <c r="F412" s="18"/>
      <c r="G412" s="19" t="s">
        <v>99</v>
      </c>
      <c r="H412" s="19" t="s">
        <v>550</v>
      </c>
      <c r="I412" s="20" t="s">
        <v>196</v>
      </c>
      <c r="J412" s="21"/>
      <c r="K412" s="22"/>
      <c r="L412" s="23"/>
    </row>
    <row r="413" spans="1:12" s="11" customFormat="1" ht="50.25" customHeight="1">
      <c r="A413" s="10">
        <v>409</v>
      </c>
      <c r="B413" s="18"/>
      <c r="C413" s="19" t="s">
        <v>82</v>
      </c>
      <c r="D413" s="18"/>
      <c r="E413" s="19" t="s">
        <v>98</v>
      </c>
      <c r="F413" s="18"/>
      <c r="G413" s="19" t="s">
        <v>99</v>
      </c>
      <c r="H413" s="19" t="s">
        <v>551</v>
      </c>
      <c r="I413" s="20" t="s">
        <v>196</v>
      </c>
      <c r="J413" s="21"/>
      <c r="K413" s="22"/>
      <c r="L413" s="23"/>
    </row>
    <row r="414" spans="1:12" s="11" customFormat="1" ht="50.25" customHeight="1">
      <c r="A414" s="10">
        <v>410</v>
      </c>
      <c r="B414" s="18"/>
      <c r="C414" s="19" t="s">
        <v>82</v>
      </c>
      <c r="D414" s="18"/>
      <c r="E414" s="19" t="s">
        <v>98</v>
      </c>
      <c r="F414" s="18"/>
      <c r="G414" s="19" t="s">
        <v>99</v>
      </c>
      <c r="H414" s="19" t="s">
        <v>552</v>
      </c>
      <c r="I414" s="20" t="s">
        <v>196</v>
      </c>
      <c r="J414" s="21"/>
      <c r="K414" s="22"/>
      <c r="L414" s="23"/>
    </row>
    <row r="415" spans="1:12" s="11" customFormat="1" ht="50.25" customHeight="1">
      <c r="A415" s="10">
        <v>411</v>
      </c>
      <c r="B415" s="18"/>
      <c r="C415" s="19" t="s">
        <v>82</v>
      </c>
      <c r="D415" s="18"/>
      <c r="E415" s="19" t="s">
        <v>98</v>
      </c>
      <c r="F415" s="18"/>
      <c r="G415" s="19" t="s">
        <v>99</v>
      </c>
      <c r="H415" s="19" t="s">
        <v>553</v>
      </c>
      <c r="I415" s="20" t="s">
        <v>196</v>
      </c>
      <c r="J415" s="21"/>
      <c r="K415" s="22"/>
      <c r="L415" s="23"/>
    </row>
    <row r="416" spans="1:12" s="11" customFormat="1" ht="50.25" customHeight="1">
      <c r="A416" s="10">
        <v>412</v>
      </c>
      <c r="B416" s="18"/>
      <c r="C416" s="19" t="s">
        <v>82</v>
      </c>
      <c r="D416" s="18"/>
      <c r="E416" s="19" t="s">
        <v>98</v>
      </c>
      <c r="F416" s="18"/>
      <c r="G416" s="19" t="s">
        <v>99</v>
      </c>
      <c r="H416" s="19" t="s">
        <v>554</v>
      </c>
      <c r="I416" s="20" t="s">
        <v>196</v>
      </c>
      <c r="J416" s="21"/>
      <c r="K416" s="22"/>
      <c r="L416" s="23"/>
    </row>
    <row r="417" spans="1:12" s="11" customFormat="1" ht="50.25" customHeight="1">
      <c r="A417" s="10">
        <v>413</v>
      </c>
      <c r="B417" s="18"/>
      <c r="C417" s="19" t="s">
        <v>82</v>
      </c>
      <c r="D417" s="18"/>
      <c r="E417" s="19" t="s">
        <v>98</v>
      </c>
      <c r="F417" s="18"/>
      <c r="G417" s="19" t="s">
        <v>99</v>
      </c>
      <c r="H417" s="19" t="s">
        <v>555</v>
      </c>
      <c r="I417" s="20" t="s">
        <v>196</v>
      </c>
      <c r="J417" s="21"/>
      <c r="K417" s="22"/>
      <c r="L417" s="23"/>
    </row>
    <row r="418" spans="1:12" s="11" customFormat="1" ht="50.25" customHeight="1">
      <c r="A418" s="10">
        <v>414</v>
      </c>
      <c r="B418" s="18"/>
      <c r="C418" s="19" t="s">
        <v>82</v>
      </c>
      <c r="D418" s="18"/>
      <c r="E418" s="19" t="s">
        <v>98</v>
      </c>
      <c r="F418" s="18"/>
      <c r="G418" s="19" t="s">
        <v>99</v>
      </c>
      <c r="H418" s="19" t="s">
        <v>556</v>
      </c>
      <c r="I418" s="20" t="s">
        <v>196</v>
      </c>
      <c r="J418" s="21"/>
      <c r="K418" s="22"/>
      <c r="L418" s="23"/>
    </row>
    <row r="419" spans="1:12" s="11" customFormat="1" ht="50.25" customHeight="1">
      <c r="A419" s="10">
        <v>415</v>
      </c>
      <c r="B419" s="18"/>
      <c r="C419" s="19" t="s">
        <v>82</v>
      </c>
      <c r="D419" s="18"/>
      <c r="E419" s="19" t="s">
        <v>98</v>
      </c>
      <c r="F419" s="18"/>
      <c r="G419" s="19" t="s">
        <v>100</v>
      </c>
      <c r="H419" s="19" t="s">
        <v>1131</v>
      </c>
      <c r="I419" s="20" t="s">
        <v>196</v>
      </c>
      <c r="J419" s="21"/>
      <c r="K419" s="22"/>
      <c r="L419" s="23"/>
    </row>
    <row r="420" spans="1:12" s="11" customFormat="1" ht="50.25" customHeight="1">
      <c r="A420" s="10">
        <v>416</v>
      </c>
      <c r="B420" s="18"/>
      <c r="C420" s="19" t="s">
        <v>82</v>
      </c>
      <c r="D420" s="18"/>
      <c r="E420" s="19" t="s">
        <v>98</v>
      </c>
      <c r="F420" s="18"/>
      <c r="G420" s="19" t="s">
        <v>100</v>
      </c>
      <c r="H420" s="19" t="s">
        <v>557</v>
      </c>
      <c r="I420" s="20" t="s">
        <v>196</v>
      </c>
      <c r="J420" s="21"/>
      <c r="K420" s="22"/>
      <c r="L420" s="23"/>
    </row>
    <row r="421" spans="1:12" s="11" customFormat="1" ht="50.25" customHeight="1">
      <c r="A421" s="10">
        <v>417</v>
      </c>
      <c r="B421" s="18"/>
      <c r="C421" s="19" t="s">
        <v>82</v>
      </c>
      <c r="D421" s="18"/>
      <c r="E421" s="19" t="s">
        <v>98</v>
      </c>
      <c r="F421" s="18"/>
      <c r="G421" s="19" t="s">
        <v>100</v>
      </c>
      <c r="H421" s="19" t="s">
        <v>1132</v>
      </c>
      <c r="I421" s="20" t="s">
        <v>196</v>
      </c>
      <c r="J421" s="21"/>
      <c r="K421" s="22"/>
      <c r="L421" s="23"/>
    </row>
    <row r="422" spans="1:12" s="11" customFormat="1" ht="50.25" customHeight="1">
      <c r="A422" s="10">
        <v>418</v>
      </c>
      <c r="B422" s="18"/>
      <c r="C422" s="19" t="s">
        <v>82</v>
      </c>
      <c r="D422" s="18"/>
      <c r="E422" s="19" t="s">
        <v>98</v>
      </c>
      <c r="F422" s="18"/>
      <c r="G422" s="19" t="s">
        <v>100</v>
      </c>
      <c r="H422" s="19" t="s">
        <v>558</v>
      </c>
      <c r="I422" s="20" t="s">
        <v>196</v>
      </c>
      <c r="J422" s="21"/>
      <c r="K422" s="22"/>
      <c r="L422" s="23"/>
    </row>
    <row r="423" spans="1:12" s="11" customFormat="1" ht="50.25" customHeight="1">
      <c r="A423" s="10">
        <v>419</v>
      </c>
      <c r="B423" s="18"/>
      <c r="C423" s="19" t="s">
        <v>82</v>
      </c>
      <c r="D423" s="18"/>
      <c r="E423" s="19" t="s">
        <v>98</v>
      </c>
      <c r="F423" s="18"/>
      <c r="G423" s="19" t="s">
        <v>100</v>
      </c>
      <c r="H423" s="19" t="s">
        <v>1133</v>
      </c>
      <c r="I423" s="20" t="s">
        <v>196</v>
      </c>
      <c r="J423" s="21"/>
      <c r="K423" s="22"/>
      <c r="L423" s="23"/>
    </row>
    <row r="424" spans="1:12" s="11" customFormat="1" ht="50.25" customHeight="1">
      <c r="A424" s="10">
        <v>420</v>
      </c>
      <c r="B424" s="18"/>
      <c r="C424" s="19" t="s">
        <v>82</v>
      </c>
      <c r="D424" s="18"/>
      <c r="E424" s="19" t="s">
        <v>98</v>
      </c>
      <c r="F424" s="18"/>
      <c r="G424" s="19" t="s">
        <v>100</v>
      </c>
      <c r="H424" s="19" t="s">
        <v>559</v>
      </c>
      <c r="I424" s="20" t="s">
        <v>196</v>
      </c>
      <c r="J424" s="21"/>
      <c r="K424" s="22"/>
      <c r="L424" s="23"/>
    </row>
    <row r="425" spans="1:12" s="11" customFormat="1" ht="50.25" customHeight="1">
      <c r="A425" s="10">
        <v>421</v>
      </c>
      <c r="B425" s="18"/>
      <c r="C425" s="19" t="s">
        <v>82</v>
      </c>
      <c r="D425" s="18"/>
      <c r="E425" s="19" t="s">
        <v>98</v>
      </c>
      <c r="F425" s="18">
        <v>2</v>
      </c>
      <c r="G425" s="19" t="s">
        <v>101</v>
      </c>
      <c r="H425" s="19" t="s">
        <v>1134</v>
      </c>
      <c r="I425" s="20" t="s">
        <v>196</v>
      </c>
      <c r="J425" s="21"/>
      <c r="K425" s="22"/>
      <c r="L425" s="23"/>
    </row>
    <row r="426" spans="1:12" s="11" customFormat="1" ht="50.25" customHeight="1">
      <c r="A426" s="10">
        <v>422</v>
      </c>
      <c r="B426" s="18"/>
      <c r="C426" s="19" t="s">
        <v>82</v>
      </c>
      <c r="D426" s="18"/>
      <c r="E426" s="19" t="s">
        <v>98</v>
      </c>
      <c r="F426" s="18"/>
      <c r="G426" s="19" t="s">
        <v>101</v>
      </c>
      <c r="H426" s="19" t="s">
        <v>560</v>
      </c>
      <c r="I426" s="20" t="s">
        <v>196</v>
      </c>
      <c r="J426" s="21"/>
      <c r="K426" s="22"/>
      <c r="L426" s="23"/>
    </row>
    <row r="427" spans="1:12" s="11" customFormat="1" ht="50.25" customHeight="1">
      <c r="A427" s="10">
        <v>423</v>
      </c>
      <c r="B427" s="18"/>
      <c r="C427" s="19" t="s">
        <v>82</v>
      </c>
      <c r="D427" s="18"/>
      <c r="E427" s="19" t="s">
        <v>98</v>
      </c>
      <c r="F427" s="18"/>
      <c r="G427" s="19" t="s">
        <v>101</v>
      </c>
      <c r="H427" s="19" t="s">
        <v>561</v>
      </c>
      <c r="I427" s="20" t="s">
        <v>196</v>
      </c>
      <c r="J427" s="21"/>
      <c r="K427" s="22"/>
      <c r="L427" s="23"/>
    </row>
    <row r="428" spans="1:12" s="11" customFormat="1" ht="50.25" customHeight="1">
      <c r="A428" s="10">
        <v>424</v>
      </c>
      <c r="B428" s="18"/>
      <c r="C428" s="19" t="s">
        <v>82</v>
      </c>
      <c r="D428" s="18"/>
      <c r="E428" s="19" t="s">
        <v>98</v>
      </c>
      <c r="F428" s="18"/>
      <c r="G428" s="19" t="s">
        <v>101</v>
      </c>
      <c r="H428" s="19" t="s">
        <v>1135</v>
      </c>
      <c r="I428" s="20" t="s">
        <v>196</v>
      </c>
      <c r="J428" s="21"/>
      <c r="K428" s="22"/>
      <c r="L428" s="23"/>
    </row>
    <row r="429" spans="1:12" s="11" customFormat="1" ht="50.25" customHeight="1">
      <c r="A429" s="10">
        <v>425</v>
      </c>
      <c r="B429" s="18"/>
      <c r="C429" s="19" t="s">
        <v>82</v>
      </c>
      <c r="D429" s="18"/>
      <c r="E429" s="19" t="s">
        <v>98</v>
      </c>
      <c r="F429" s="18"/>
      <c r="G429" s="19" t="s">
        <v>101</v>
      </c>
      <c r="H429" s="19" t="s">
        <v>562</v>
      </c>
      <c r="I429" s="20" t="s">
        <v>196</v>
      </c>
      <c r="J429" s="21"/>
      <c r="K429" s="22"/>
      <c r="L429" s="23"/>
    </row>
    <row r="430" spans="1:12" s="11" customFormat="1" ht="50.25" customHeight="1">
      <c r="A430" s="10">
        <v>426</v>
      </c>
      <c r="B430" s="18"/>
      <c r="C430" s="19" t="s">
        <v>82</v>
      </c>
      <c r="D430" s="18"/>
      <c r="E430" s="19" t="s">
        <v>98</v>
      </c>
      <c r="F430" s="18"/>
      <c r="G430" s="19" t="s">
        <v>101</v>
      </c>
      <c r="H430" s="19" t="s">
        <v>1136</v>
      </c>
      <c r="I430" s="20" t="s">
        <v>196</v>
      </c>
      <c r="J430" s="21"/>
      <c r="K430" s="22"/>
      <c r="L430" s="23"/>
    </row>
    <row r="431" spans="1:12" s="11" customFormat="1" ht="50.25" customHeight="1">
      <c r="A431" s="10">
        <v>427</v>
      </c>
      <c r="B431" s="18"/>
      <c r="C431" s="19" t="s">
        <v>82</v>
      </c>
      <c r="D431" s="18"/>
      <c r="E431" s="19" t="s">
        <v>98</v>
      </c>
      <c r="F431" s="18"/>
      <c r="G431" s="19" t="s">
        <v>101</v>
      </c>
      <c r="H431" s="19" t="s">
        <v>563</v>
      </c>
      <c r="I431" s="20" t="s">
        <v>196</v>
      </c>
      <c r="J431" s="21"/>
      <c r="K431" s="22"/>
      <c r="L431" s="23"/>
    </row>
    <row r="432" spans="1:12" s="11" customFormat="1" ht="50.25" customHeight="1">
      <c r="A432" s="10">
        <v>428</v>
      </c>
      <c r="B432" s="18"/>
      <c r="C432" s="19" t="s">
        <v>82</v>
      </c>
      <c r="D432" s="18"/>
      <c r="E432" s="19" t="s">
        <v>98</v>
      </c>
      <c r="F432" s="18"/>
      <c r="G432" s="19" t="s">
        <v>101</v>
      </c>
      <c r="H432" s="19" t="s">
        <v>1137</v>
      </c>
      <c r="I432" s="20" t="s">
        <v>196</v>
      </c>
      <c r="J432" s="21"/>
      <c r="K432" s="22"/>
      <c r="L432" s="23"/>
    </row>
    <row r="433" spans="1:12" s="11" customFormat="1" ht="50.25" customHeight="1">
      <c r="A433" s="10">
        <v>429</v>
      </c>
      <c r="B433" s="18"/>
      <c r="C433" s="19" t="s">
        <v>82</v>
      </c>
      <c r="D433" s="18"/>
      <c r="E433" s="19" t="s">
        <v>98</v>
      </c>
      <c r="F433" s="18"/>
      <c r="G433" s="19" t="s">
        <v>101</v>
      </c>
      <c r="H433" s="19" t="s">
        <v>1138</v>
      </c>
      <c r="I433" s="20" t="s">
        <v>196</v>
      </c>
      <c r="J433" s="21"/>
      <c r="K433" s="22"/>
      <c r="L433" s="23"/>
    </row>
    <row r="434" spans="1:12" s="11" customFormat="1" ht="50.25" customHeight="1">
      <c r="A434" s="10">
        <v>430</v>
      </c>
      <c r="B434" s="18"/>
      <c r="C434" s="19" t="s">
        <v>82</v>
      </c>
      <c r="D434" s="18"/>
      <c r="E434" s="19" t="s">
        <v>98</v>
      </c>
      <c r="F434" s="18"/>
      <c r="G434" s="19" t="s">
        <v>101</v>
      </c>
      <c r="H434" s="19" t="s">
        <v>564</v>
      </c>
      <c r="I434" s="20" t="s">
        <v>196</v>
      </c>
      <c r="J434" s="21"/>
      <c r="K434" s="22"/>
      <c r="L434" s="23"/>
    </row>
    <row r="435" spans="1:12" s="11" customFormat="1" ht="50.25" customHeight="1">
      <c r="A435" s="10">
        <v>431</v>
      </c>
      <c r="B435" s="18"/>
      <c r="C435" s="19" t="s">
        <v>82</v>
      </c>
      <c r="D435" s="18"/>
      <c r="E435" s="19" t="s">
        <v>98</v>
      </c>
      <c r="F435" s="18">
        <v>3</v>
      </c>
      <c r="G435" s="19" t="s">
        <v>94</v>
      </c>
      <c r="H435" s="19" t="s">
        <v>1139</v>
      </c>
      <c r="I435" s="20" t="s">
        <v>196</v>
      </c>
      <c r="J435" s="21"/>
      <c r="K435" s="22"/>
      <c r="L435" s="23"/>
    </row>
    <row r="436" spans="1:12" s="11" customFormat="1" ht="50.25" customHeight="1">
      <c r="A436" s="10">
        <v>432</v>
      </c>
      <c r="B436" s="18"/>
      <c r="C436" s="19" t="s">
        <v>82</v>
      </c>
      <c r="D436" s="18">
        <v>5</v>
      </c>
      <c r="E436" s="19" t="s">
        <v>102</v>
      </c>
      <c r="F436" s="18">
        <v>1</v>
      </c>
      <c r="G436" s="19" t="s">
        <v>103</v>
      </c>
      <c r="H436" s="19" t="s">
        <v>565</v>
      </c>
      <c r="I436" s="20" t="s">
        <v>196</v>
      </c>
      <c r="J436" s="21"/>
      <c r="K436" s="22"/>
      <c r="L436" s="23"/>
    </row>
    <row r="437" spans="1:12" s="11" customFormat="1" ht="50.25" customHeight="1">
      <c r="A437" s="10">
        <v>433</v>
      </c>
      <c r="B437" s="18"/>
      <c r="C437" s="19" t="s">
        <v>82</v>
      </c>
      <c r="D437" s="18"/>
      <c r="E437" s="19" t="s">
        <v>102</v>
      </c>
      <c r="F437" s="18"/>
      <c r="G437" s="19" t="s">
        <v>103</v>
      </c>
      <c r="H437" s="19" t="s">
        <v>566</v>
      </c>
      <c r="I437" s="20" t="s">
        <v>196</v>
      </c>
      <c r="J437" s="21"/>
      <c r="K437" s="22"/>
      <c r="L437" s="23"/>
    </row>
    <row r="438" spans="1:12" s="11" customFormat="1" ht="50.25" customHeight="1">
      <c r="A438" s="10">
        <v>434</v>
      </c>
      <c r="B438" s="18"/>
      <c r="C438" s="19" t="s">
        <v>82</v>
      </c>
      <c r="D438" s="18"/>
      <c r="E438" s="19" t="s">
        <v>102</v>
      </c>
      <c r="F438" s="18"/>
      <c r="G438" s="19" t="s">
        <v>103</v>
      </c>
      <c r="H438" s="19" t="s">
        <v>567</v>
      </c>
      <c r="I438" s="20" t="s">
        <v>196</v>
      </c>
      <c r="J438" s="21"/>
      <c r="K438" s="22"/>
      <c r="L438" s="23"/>
    </row>
    <row r="439" spans="1:12" s="11" customFormat="1" ht="50.25" customHeight="1">
      <c r="A439" s="10">
        <v>435</v>
      </c>
      <c r="B439" s="18"/>
      <c r="C439" s="19" t="s">
        <v>82</v>
      </c>
      <c r="D439" s="18"/>
      <c r="E439" s="19" t="s">
        <v>102</v>
      </c>
      <c r="F439" s="18"/>
      <c r="G439" s="19" t="s">
        <v>103</v>
      </c>
      <c r="H439" s="19" t="s">
        <v>1140</v>
      </c>
      <c r="I439" s="20" t="s">
        <v>196</v>
      </c>
      <c r="J439" s="21"/>
      <c r="K439" s="22"/>
      <c r="L439" s="23"/>
    </row>
    <row r="440" spans="1:12" s="11" customFormat="1" ht="50.25" customHeight="1">
      <c r="A440" s="10">
        <v>436</v>
      </c>
      <c r="B440" s="18"/>
      <c r="C440" s="19" t="s">
        <v>82</v>
      </c>
      <c r="D440" s="18"/>
      <c r="E440" s="19" t="s">
        <v>102</v>
      </c>
      <c r="F440" s="18"/>
      <c r="G440" s="19" t="s">
        <v>103</v>
      </c>
      <c r="H440" s="19" t="s">
        <v>568</v>
      </c>
      <c r="I440" s="20" t="s">
        <v>196</v>
      </c>
      <c r="J440" s="21"/>
      <c r="K440" s="22"/>
      <c r="L440" s="23"/>
    </row>
    <row r="441" spans="1:12" s="11" customFormat="1" ht="50.25" customHeight="1">
      <c r="A441" s="10">
        <v>437</v>
      </c>
      <c r="B441" s="18"/>
      <c r="C441" s="19" t="s">
        <v>82</v>
      </c>
      <c r="D441" s="18"/>
      <c r="E441" s="19" t="s">
        <v>102</v>
      </c>
      <c r="F441" s="18"/>
      <c r="G441" s="19" t="s">
        <v>103</v>
      </c>
      <c r="H441" s="19" t="s">
        <v>569</v>
      </c>
      <c r="I441" s="20" t="s">
        <v>191</v>
      </c>
      <c r="J441" s="21"/>
      <c r="K441" s="22"/>
      <c r="L441" s="23"/>
    </row>
    <row r="442" spans="1:12" s="11" customFormat="1" ht="50.25" customHeight="1">
      <c r="A442" s="10">
        <v>438</v>
      </c>
      <c r="B442" s="18"/>
      <c r="C442" s="19" t="s">
        <v>82</v>
      </c>
      <c r="D442" s="18"/>
      <c r="E442" s="19" t="s">
        <v>102</v>
      </c>
      <c r="F442" s="18"/>
      <c r="G442" s="19" t="s">
        <v>103</v>
      </c>
      <c r="H442" s="19" t="s">
        <v>1141</v>
      </c>
      <c r="I442" s="20" t="s">
        <v>196</v>
      </c>
      <c r="J442" s="21"/>
      <c r="K442" s="22"/>
      <c r="L442" s="23"/>
    </row>
    <row r="443" spans="1:12" s="11" customFormat="1" ht="50.25" customHeight="1">
      <c r="A443" s="10">
        <v>439</v>
      </c>
      <c r="B443" s="18"/>
      <c r="C443" s="19" t="s">
        <v>82</v>
      </c>
      <c r="D443" s="18"/>
      <c r="E443" s="19" t="s">
        <v>102</v>
      </c>
      <c r="F443" s="18"/>
      <c r="G443" s="19" t="s">
        <v>103</v>
      </c>
      <c r="H443" s="19" t="s">
        <v>1142</v>
      </c>
      <c r="I443" s="20" t="s">
        <v>196</v>
      </c>
      <c r="J443" s="21"/>
      <c r="K443" s="22"/>
      <c r="L443" s="23"/>
    </row>
    <row r="444" spans="1:12" s="11" customFormat="1" ht="50.25" customHeight="1">
      <c r="A444" s="10">
        <v>440</v>
      </c>
      <c r="B444" s="18"/>
      <c r="C444" s="19" t="s">
        <v>82</v>
      </c>
      <c r="D444" s="18"/>
      <c r="E444" s="19" t="s">
        <v>102</v>
      </c>
      <c r="F444" s="18"/>
      <c r="G444" s="19" t="s">
        <v>103</v>
      </c>
      <c r="H444" s="19" t="s">
        <v>570</v>
      </c>
      <c r="I444" s="20" t="s">
        <v>196</v>
      </c>
      <c r="J444" s="21"/>
      <c r="K444" s="22"/>
      <c r="L444" s="23"/>
    </row>
    <row r="445" spans="1:12" s="11" customFormat="1" ht="50.25" customHeight="1">
      <c r="A445" s="10">
        <v>441</v>
      </c>
      <c r="B445" s="18"/>
      <c r="C445" s="19" t="s">
        <v>82</v>
      </c>
      <c r="D445" s="18"/>
      <c r="E445" s="19" t="s">
        <v>102</v>
      </c>
      <c r="F445" s="18"/>
      <c r="G445" s="19" t="s">
        <v>103</v>
      </c>
      <c r="H445" s="19" t="s">
        <v>1143</v>
      </c>
      <c r="I445" s="20" t="s">
        <v>196</v>
      </c>
      <c r="J445" s="21"/>
      <c r="K445" s="22"/>
      <c r="L445" s="23"/>
    </row>
    <row r="446" spans="1:12" s="11" customFormat="1" ht="50.25" customHeight="1">
      <c r="A446" s="10">
        <v>442</v>
      </c>
      <c r="B446" s="18"/>
      <c r="C446" s="19" t="s">
        <v>82</v>
      </c>
      <c r="D446" s="18"/>
      <c r="E446" s="19" t="s">
        <v>102</v>
      </c>
      <c r="F446" s="18"/>
      <c r="G446" s="19" t="s">
        <v>103</v>
      </c>
      <c r="H446" s="19" t="s">
        <v>571</v>
      </c>
      <c r="I446" s="20" t="s">
        <v>196</v>
      </c>
      <c r="J446" s="21"/>
      <c r="K446" s="22"/>
      <c r="L446" s="23"/>
    </row>
    <row r="447" spans="1:12" s="11" customFormat="1" ht="50.25" customHeight="1">
      <c r="A447" s="10">
        <v>443</v>
      </c>
      <c r="B447" s="18"/>
      <c r="C447" s="19" t="s">
        <v>82</v>
      </c>
      <c r="D447" s="18"/>
      <c r="E447" s="19" t="s">
        <v>102</v>
      </c>
      <c r="F447" s="18"/>
      <c r="G447" s="19" t="s">
        <v>103</v>
      </c>
      <c r="H447" s="19" t="s">
        <v>1144</v>
      </c>
      <c r="I447" s="20" t="s">
        <v>196</v>
      </c>
      <c r="J447" s="21"/>
      <c r="K447" s="22"/>
      <c r="L447" s="23"/>
    </row>
    <row r="448" spans="1:12" s="11" customFormat="1" ht="50.25" customHeight="1">
      <c r="A448" s="10">
        <v>444</v>
      </c>
      <c r="B448" s="18"/>
      <c r="C448" s="19" t="s">
        <v>82</v>
      </c>
      <c r="D448" s="18"/>
      <c r="E448" s="19" t="s">
        <v>102</v>
      </c>
      <c r="F448" s="18"/>
      <c r="G448" s="19" t="s">
        <v>103</v>
      </c>
      <c r="H448" s="19" t="s">
        <v>538</v>
      </c>
      <c r="I448" s="20" t="s">
        <v>196</v>
      </c>
      <c r="J448" s="21"/>
      <c r="K448" s="22"/>
      <c r="L448" s="23"/>
    </row>
    <row r="449" spans="1:12" s="11" customFormat="1" ht="50.25" customHeight="1">
      <c r="A449" s="10">
        <v>445</v>
      </c>
      <c r="B449" s="18"/>
      <c r="C449" s="19" t="s">
        <v>82</v>
      </c>
      <c r="D449" s="18"/>
      <c r="E449" s="19" t="s">
        <v>102</v>
      </c>
      <c r="F449" s="18"/>
      <c r="G449" s="19" t="s">
        <v>103</v>
      </c>
      <c r="H449" s="19" t="s">
        <v>572</v>
      </c>
      <c r="I449" s="20" t="s">
        <v>196</v>
      </c>
      <c r="J449" s="21"/>
      <c r="K449" s="22"/>
      <c r="L449" s="23"/>
    </row>
    <row r="450" spans="1:12" s="11" customFormat="1" ht="50.25" customHeight="1">
      <c r="A450" s="10">
        <v>446</v>
      </c>
      <c r="B450" s="18"/>
      <c r="C450" s="19" t="s">
        <v>82</v>
      </c>
      <c r="D450" s="18">
        <v>6</v>
      </c>
      <c r="E450" s="19" t="s">
        <v>104</v>
      </c>
      <c r="F450" s="18">
        <v>1</v>
      </c>
      <c r="G450" s="19" t="s">
        <v>105</v>
      </c>
      <c r="H450" s="19" t="s">
        <v>573</v>
      </c>
      <c r="I450" s="20" t="s">
        <v>196</v>
      </c>
      <c r="J450" s="21"/>
      <c r="K450" s="22"/>
      <c r="L450" s="23"/>
    </row>
    <row r="451" spans="1:12" s="11" customFormat="1" ht="50.25" customHeight="1">
      <c r="A451" s="10">
        <v>447</v>
      </c>
      <c r="B451" s="18"/>
      <c r="C451" s="19" t="s">
        <v>82</v>
      </c>
      <c r="D451" s="18"/>
      <c r="E451" s="19" t="s">
        <v>104</v>
      </c>
      <c r="F451" s="18"/>
      <c r="G451" s="19" t="s">
        <v>105</v>
      </c>
      <c r="H451" s="19" t="s">
        <v>574</v>
      </c>
      <c r="I451" s="20" t="s">
        <v>196</v>
      </c>
      <c r="J451" s="21"/>
      <c r="K451" s="22"/>
      <c r="L451" s="23"/>
    </row>
    <row r="452" spans="1:12" s="11" customFormat="1" ht="50.25" customHeight="1">
      <c r="A452" s="10">
        <v>448</v>
      </c>
      <c r="B452" s="18"/>
      <c r="C452" s="19" t="s">
        <v>82</v>
      </c>
      <c r="D452" s="18"/>
      <c r="E452" s="19" t="s">
        <v>104</v>
      </c>
      <c r="F452" s="18"/>
      <c r="G452" s="19" t="s">
        <v>105</v>
      </c>
      <c r="H452" s="19" t="s">
        <v>575</v>
      </c>
      <c r="I452" s="20" t="s">
        <v>196</v>
      </c>
      <c r="J452" s="21"/>
      <c r="K452" s="22"/>
      <c r="L452" s="23"/>
    </row>
    <row r="453" spans="1:12" s="11" customFormat="1" ht="50.25" customHeight="1">
      <c r="A453" s="10">
        <v>449</v>
      </c>
      <c r="B453" s="18"/>
      <c r="C453" s="19" t="s">
        <v>82</v>
      </c>
      <c r="D453" s="18"/>
      <c r="E453" s="19" t="s">
        <v>104</v>
      </c>
      <c r="F453" s="18"/>
      <c r="G453" s="19" t="s">
        <v>105</v>
      </c>
      <c r="H453" s="19" t="s">
        <v>576</v>
      </c>
      <c r="I453" s="20" t="s">
        <v>196</v>
      </c>
      <c r="J453" s="21"/>
      <c r="K453" s="22"/>
      <c r="L453" s="23"/>
    </row>
    <row r="454" spans="1:12" s="11" customFormat="1" ht="50.25" customHeight="1">
      <c r="A454" s="10">
        <v>450</v>
      </c>
      <c r="B454" s="18"/>
      <c r="C454" s="19" t="s">
        <v>82</v>
      </c>
      <c r="D454" s="18"/>
      <c r="E454" s="19" t="s">
        <v>104</v>
      </c>
      <c r="F454" s="18"/>
      <c r="G454" s="19" t="s">
        <v>105</v>
      </c>
      <c r="H454" s="19" t="s">
        <v>577</v>
      </c>
      <c r="I454" s="20" t="s">
        <v>196</v>
      </c>
      <c r="J454" s="21"/>
      <c r="K454" s="22"/>
      <c r="L454" s="23"/>
    </row>
    <row r="455" spans="1:12" s="11" customFormat="1" ht="50.25" customHeight="1">
      <c r="A455" s="10">
        <v>451</v>
      </c>
      <c r="B455" s="18"/>
      <c r="C455" s="19" t="s">
        <v>82</v>
      </c>
      <c r="D455" s="18"/>
      <c r="E455" s="19" t="s">
        <v>104</v>
      </c>
      <c r="F455" s="18"/>
      <c r="G455" s="19" t="s">
        <v>105</v>
      </c>
      <c r="H455" s="19" t="s">
        <v>578</v>
      </c>
      <c r="I455" s="20" t="s">
        <v>196</v>
      </c>
      <c r="J455" s="21"/>
      <c r="K455" s="22"/>
      <c r="L455" s="23"/>
    </row>
    <row r="456" spans="1:12" s="11" customFormat="1" ht="50.25" customHeight="1">
      <c r="A456" s="10">
        <v>452</v>
      </c>
      <c r="B456" s="18"/>
      <c r="C456" s="19" t="s">
        <v>82</v>
      </c>
      <c r="D456" s="18"/>
      <c r="E456" s="19" t="s">
        <v>104</v>
      </c>
      <c r="F456" s="18"/>
      <c r="G456" s="19" t="s">
        <v>105</v>
      </c>
      <c r="H456" s="19" t="s">
        <v>579</v>
      </c>
      <c r="I456" s="20" t="s">
        <v>196</v>
      </c>
      <c r="J456" s="21"/>
      <c r="K456" s="22"/>
      <c r="L456" s="23"/>
    </row>
    <row r="457" spans="1:12" s="11" customFormat="1" ht="50.25" customHeight="1">
      <c r="A457" s="10">
        <v>453</v>
      </c>
      <c r="B457" s="18"/>
      <c r="C457" s="19" t="s">
        <v>82</v>
      </c>
      <c r="D457" s="18"/>
      <c r="E457" s="19" t="s">
        <v>104</v>
      </c>
      <c r="F457" s="18"/>
      <c r="G457" s="19" t="s">
        <v>105</v>
      </c>
      <c r="H457" s="19" t="s">
        <v>580</v>
      </c>
      <c r="I457" s="20" t="s">
        <v>196</v>
      </c>
      <c r="J457" s="21"/>
      <c r="K457" s="22"/>
      <c r="L457" s="23"/>
    </row>
    <row r="458" spans="1:12" s="11" customFormat="1" ht="50.25" customHeight="1">
      <c r="A458" s="10">
        <v>454</v>
      </c>
      <c r="B458" s="18"/>
      <c r="C458" s="19" t="s">
        <v>82</v>
      </c>
      <c r="D458" s="18"/>
      <c r="E458" s="19" t="s">
        <v>104</v>
      </c>
      <c r="F458" s="18"/>
      <c r="G458" s="19" t="s">
        <v>105</v>
      </c>
      <c r="H458" s="19" t="s">
        <v>581</v>
      </c>
      <c r="I458" s="20" t="s">
        <v>196</v>
      </c>
      <c r="J458" s="21"/>
      <c r="K458" s="22"/>
      <c r="L458" s="23"/>
    </row>
    <row r="459" spans="1:12" s="11" customFormat="1" ht="50.25" customHeight="1">
      <c r="A459" s="10">
        <v>455</v>
      </c>
      <c r="B459" s="18"/>
      <c r="C459" s="19" t="s">
        <v>82</v>
      </c>
      <c r="D459" s="18"/>
      <c r="E459" s="19" t="s">
        <v>104</v>
      </c>
      <c r="F459" s="18"/>
      <c r="G459" s="19" t="s">
        <v>105</v>
      </c>
      <c r="H459" s="19" t="s">
        <v>582</v>
      </c>
      <c r="I459" s="20" t="s">
        <v>196</v>
      </c>
      <c r="J459" s="21"/>
      <c r="K459" s="22"/>
      <c r="L459" s="23"/>
    </row>
    <row r="460" spans="1:12" s="11" customFormat="1" ht="50.25" customHeight="1">
      <c r="A460" s="10">
        <v>456</v>
      </c>
      <c r="B460" s="18"/>
      <c r="C460" s="19" t="s">
        <v>82</v>
      </c>
      <c r="D460" s="18"/>
      <c r="E460" s="19" t="s">
        <v>104</v>
      </c>
      <c r="F460" s="18"/>
      <c r="G460" s="19" t="s">
        <v>105</v>
      </c>
      <c r="H460" s="19" t="s">
        <v>583</v>
      </c>
      <c r="I460" s="20" t="s">
        <v>196</v>
      </c>
      <c r="J460" s="21"/>
      <c r="K460" s="22"/>
      <c r="L460" s="23"/>
    </row>
    <row r="461" spans="1:12" s="11" customFormat="1" ht="50.25" customHeight="1">
      <c r="A461" s="10">
        <v>457</v>
      </c>
      <c r="B461" s="18"/>
      <c r="C461" s="19" t="s">
        <v>82</v>
      </c>
      <c r="D461" s="18"/>
      <c r="E461" s="19" t="s">
        <v>104</v>
      </c>
      <c r="F461" s="18"/>
      <c r="G461" s="19" t="s">
        <v>105</v>
      </c>
      <c r="H461" s="19" t="s">
        <v>584</v>
      </c>
      <c r="I461" s="20" t="s">
        <v>196</v>
      </c>
      <c r="J461" s="21"/>
      <c r="K461" s="22"/>
      <c r="L461" s="23"/>
    </row>
    <row r="462" spans="1:12" s="11" customFormat="1" ht="50.25" customHeight="1">
      <c r="A462" s="10">
        <v>458</v>
      </c>
      <c r="B462" s="18"/>
      <c r="C462" s="19" t="s">
        <v>82</v>
      </c>
      <c r="D462" s="18"/>
      <c r="E462" s="19" t="s">
        <v>104</v>
      </c>
      <c r="F462" s="18"/>
      <c r="G462" s="19" t="s">
        <v>105</v>
      </c>
      <c r="H462" s="19" t="s">
        <v>585</v>
      </c>
      <c r="I462" s="20" t="s">
        <v>196</v>
      </c>
      <c r="J462" s="21"/>
      <c r="K462" s="22"/>
      <c r="L462" s="23"/>
    </row>
    <row r="463" spans="1:12" s="11" customFormat="1" ht="50.25" customHeight="1">
      <c r="A463" s="10">
        <v>459</v>
      </c>
      <c r="B463" s="18"/>
      <c r="C463" s="19" t="s">
        <v>82</v>
      </c>
      <c r="D463" s="18"/>
      <c r="E463" s="19" t="s">
        <v>104</v>
      </c>
      <c r="F463" s="18"/>
      <c r="G463" s="19" t="s">
        <v>105</v>
      </c>
      <c r="H463" s="19" t="s">
        <v>586</v>
      </c>
      <c r="I463" s="20" t="s">
        <v>196</v>
      </c>
      <c r="J463" s="21"/>
      <c r="K463" s="22"/>
      <c r="L463" s="23"/>
    </row>
    <row r="464" spans="1:12" s="11" customFormat="1" ht="50.25" customHeight="1">
      <c r="A464" s="10">
        <v>460</v>
      </c>
      <c r="B464" s="18"/>
      <c r="C464" s="19" t="s">
        <v>82</v>
      </c>
      <c r="D464" s="18"/>
      <c r="E464" s="19" t="s">
        <v>104</v>
      </c>
      <c r="F464" s="18"/>
      <c r="G464" s="19" t="s">
        <v>105</v>
      </c>
      <c r="H464" s="19" t="s">
        <v>587</v>
      </c>
      <c r="I464" s="20" t="s">
        <v>196</v>
      </c>
      <c r="J464" s="21"/>
      <c r="K464" s="22"/>
      <c r="L464" s="23"/>
    </row>
    <row r="465" spans="1:12" s="11" customFormat="1" ht="50.25" customHeight="1">
      <c r="A465" s="10">
        <v>461</v>
      </c>
      <c r="B465" s="18"/>
      <c r="C465" s="19" t="s">
        <v>82</v>
      </c>
      <c r="D465" s="18"/>
      <c r="E465" s="19" t="s">
        <v>104</v>
      </c>
      <c r="F465" s="18"/>
      <c r="G465" s="19" t="s">
        <v>105</v>
      </c>
      <c r="H465" s="19" t="s">
        <v>588</v>
      </c>
      <c r="I465" s="20" t="s">
        <v>196</v>
      </c>
      <c r="J465" s="21"/>
      <c r="K465" s="22"/>
      <c r="L465" s="23"/>
    </row>
    <row r="466" spans="1:12" s="11" customFormat="1" ht="50.25" customHeight="1">
      <c r="A466" s="10">
        <v>462</v>
      </c>
      <c r="B466" s="18"/>
      <c r="C466" s="19" t="s">
        <v>82</v>
      </c>
      <c r="D466" s="18"/>
      <c r="E466" s="19" t="s">
        <v>104</v>
      </c>
      <c r="F466" s="18"/>
      <c r="G466" s="19" t="s">
        <v>105</v>
      </c>
      <c r="H466" s="19" t="s">
        <v>589</v>
      </c>
      <c r="I466" s="20" t="s">
        <v>196</v>
      </c>
      <c r="J466" s="21"/>
      <c r="K466" s="22"/>
      <c r="L466" s="23"/>
    </row>
    <row r="467" spans="1:12" s="11" customFormat="1" ht="50.25" customHeight="1">
      <c r="A467" s="10">
        <v>463</v>
      </c>
      <c r="B467" s="18"/>
      <c r="C467" s="19" t="s">
        <v>82</v>
      </c>
      <c r="D467" s="18"/>
      <c r="E467" s="19" t="s">
        <v>104</v>
      </c>
      <c r="F467" s="18"/>
      <c r="G467" s="19" t="s">
        <v>105</v>
      </c>
      <c r="H467" s="19" t="s">
        <v>590</v>
      </c>
      <c r="I467" s="20" t="s">
        <v>196</v>
      </c>
      <c r="J467" s="21"/>
      <c r="K467" s="22"/>
      <c r="L467" s="23"/>
    </row>
    <row r="468" spans="1:12" s="11" customFormat="1" ht="50.25" customHeight="1">
      <c r="A468" s="10">
        <v>464</v>
      </c>
      <c r="B468" s="18"/>
      <c r="C468" s="19" t="s">
        <v>82</v>
      </c>
      <c r="D468" s="18"/>
      <c r="E468" s="19" t="s">
        <v>104</v>
      </c>
      <c r="F468" s="18"/>
      <c r="G468" s="19" t="s">
        <v>105</v>
      </c>
      <c r="H468" s="19" t="s">
        <v>1145</v>
      </c>
      <c r="I468" s="20" t="s">
        <v>196</v>
      </c>
      <c r="J468" s="21"/>
      <c r="K468" s="22"/>
      <c r="L468" s="23"/>
    </row>
    <row r="469" spans="1:12" s="11" customFormat="1" ht="50.25" customHeight="1">
      <c r="A469" s="10">
        <v>465</v>
      </c>
      <c r="B469" s="18"/>
      <c r="C469" s="19" t="s">
        <v>82</v>
      </c>
      <c r="D469" s="18"/>
      <c r="E469" s="19" t="s">
        <v>104</v>
      </c>
      <c r="F469" s="18"/>
      <c r="G469" s="19" t="s">
        <v>105</v>
      </c>
      <c r="H469" s="19" t="s">
        <v>591</v>
      </c>
      <c r="I469" s="20" t="s">
        <v>196</v>
      </c>
      <c r="J469" s="21"/>
      <c r="K469" s="22"/>
      <c r="L469" s="23"/>
    </row>
    <row r="470" spans="1:12" s="11" customFormat="1" ht="50.25" customHeight="1">
      <c r="A470" s="10">
        <v>466</v>
      </c>
      <c r="B470" s="18"/>
      <c r="C470" s="19" t="s">
        <v>82</v>
      </c>
      <c r="D470" s="18"/>
      <c r="E470" s="19" t="s">
        <v>104</v>
      </c>
      <c r="F470" s="18"/>
      <c r="G470" s="19" t="s">
        <v>105</v>
      </c>
      <c r="H470" s="19" t="s">
        <v>592</v>
      </c>
      <c r="I470" s="20" t="s">
        <v>196</v>
      </c>
      <c r="J470" s="21"/>
      <c r="K470" s="22"/>
      <c r="L470" s="23"/>
    </row>
    <row r="471" spans="1:12" s="11" customFormat="1" ht="50.25" customHeight="1">
      <c r="A471" s="10">
        <v>467</v>
      </c>
      <c r="B471" s="18"/>
      <c r="C471" s="19" t="s">
        <v>82</v>
      </c>
      <c r="D471" s="18"/>
      <c r="E471" s="19" t="s">
        <v>104</v>
      </c>
      <c r="F471" s="18"/>
      <c r="G471" s="19" t="s">
        <v>105</v>
      </c>
      <c r="H471" s="19" t="s">
        <v>593</v>
      </c>
      <c r="I471" s="20" t="s">
        <v>196</v>
      </c>
      <c r="J471" s="21"/>
      <c r="K471" s="22"/>
      <c r="L471" s="23"/>
    </row>
    <row r="472" spans="1:12" s="11" customFormat="1" ht="50.25" customHeight="1">
      <c r="A472" s="10">
        <v>468</v>
      </c>
      <c r="B472" s="18"/>
      <c r="C472" s="19" t="s">
        <v>82</v>
      </c>
      <c r="D472" s="18"/>
      <c r="E472" s="19" t="s">
        <v>104</v>
      </c>
      <c r="F472" s="18">
        <v>2</v>
      </c>
      <c r="G472" s="19" t="s">
        <v>106</v>
      </c>
      <c r="H472" s="19" t="s">
        <v>594</v>
      </c>
      <c r="I472" s="20" t="s">
        <v>196</v>
      </c>
      <c r="J472" s="21"/>
      <c r="K472" s="22"/>
      <c r="L472" s="23"/>
    </row>
    <row r="473" spans="1:12" s="11" customFormat="1" ht="50.25" customHeight="1">
      <c r="A473" s="10">
        <v>469</v>
      </c>
      <c r="B473" s="18"/>
      <c r="C473" s="19" t="s">
        <v>82</v>
      </c>
      <c r="D473" s="18"/>
      <c r="E473" s="19" t="s">
        <v>104</v>
      </c>
      <c r="F473" s="18"/>
      <c r="G473" s="19" t="s">
        <v>106</v>
      </c>
      <c r="H473" s="19" t="s">
        <v>595</v>
      </c>
      <c r="I473" s="20" t="s">
        <v>196</v>
      </c>
      <c r="J473" s="21"/>
      <c r="K473" s="22"/>
      <c r="L473" s="23"/>
    </row>
    <row r="474" spans="1:12" s="11" customFormat="1" ht="50.25" customHeight="1">
      <c r="A474" s="10">
        <v>470</v>
      </c>
      <c r="B474" s="18"/>
      <c r="C474" s="19" t="s">
        <v>82</v>
      </c>
      <c r="D474" s="18"/>
      <c r="E474" s="19" t="s">
        <v>104</v>
      </c>
      <c r="F474" s="18"/>
      <c r="G474" s="19" t="s">
        <v>106</v>
      </c>
      <c r="H474" s="19" t="s">
        <v>596</v>
      </c>
      <c r="I474" s="20" t="s">
        <v>196</v>
      </c>
      <c r="J474" s="21"/>
      <c r="K474" s="22"/>
      <c r="L474" s="23"/>
    </row>
    <row r="475" spans="1:12" s="11" customFormat="1" ht="50.25" customHeight="1">
      <c r="A475" s="10">
        <v>471</v>
      </c>
      <c r="B475" s="18"/>
      <c r="C475" s="19" t="s">
        <v>82</v>
      </c>
      <c r="D475" s="18"/>
      <c r="E475" s="19" t="s">
        <v>104</v>
      </c>
      <c r="F475" s="18"/>
      <c r="G475" s="19" t="s">
        <v>106</v>
      </c>
      <c r="H475" s="19" t="s">
        <v>1146</v>
      </c>
      <c r="I475" s="20" t="s">
        <v>196</v>
      </c>
      <c r="J475" s="21"/>
      <c r="K475" s="22"/>
      <c r="L475" s="23"/>
    </row>
    <row r="476" spans="1:12" s="11" customFormat="1" ht="50.25" customHeight="1">
      <c r="A476" s="10">
        <v>472</v>
      </c>
      <c r="B476" s="18"/>
      <c r="C476" s="19" t="s">
        <v>82</v>
      </c>
      <c r="D476" s="18"/>
      <c r="E476" s="19" t="s">
        <v>104</v>
      </c>
      <c r="F476" s="18"/>
      <c r="G476" s="19" t="s">
        <v>106</v>
      </c>
      <c r="H476" s="19" t="s">
        <v>597</v>
      </c>
      <c r="I476" s="20" t="s">
        <v>196</v>
      </c>
      <c r="J476" s="21"/>
      <c r="K476" s="22"/>
      <c r="L476" s="23"/>
    </row>
    <row r="477" spans="1:12" s="11" customFormat="1" ht="50.25" customHeight="1">
      <c r="A477" s="10">
        <v>473</v>
      </c>
      <c r="B477" s="18"/>
      <c r="C477" s="19" t="s">
        <v>82</v>
      </c>
      <c r="D477" s="18"/>
      <c r="E477" s="19" t="s">
        <v>104</v>
      </c>
      <c r="F477" s="18"/>
      <c r="G477" s="19" t="s">
        <v>106</v>
      </c>
      <c r="H477" s="19" t="s">
        <v>598</v>
      </c>
      <c r="I477" s="20" t="s">
        <v>196</v>
      </c>
      <c r="J477" s="21"/>
      <c r="K477" s="22"/>
      <c r="L477" s="23"/>
    </row>
    <row r="478" spans="1:12" s="11" customFormat="1" ht="50.25" customHeight="1">
      <c r="A478" s="10">
        <v>474</v>
      </c>
      <c r="B478" s="18"/>
      <c r="C478" s="19" t="s">
        <v>82</v>
      </c>
      <c r="D478" s="18"/>
      <c r="E478" s="19" t="s">
        <v>104</v>
      </c>
      <c r="F478" s="18"/>
      <c r="G478" s="19" t="s">
        <v>106</v>
      </c>
      <c r="H478" s="19" t="s">
        <v>599</v>
      </c>
      <c r="I478" s="20" t="s">
        <v>196</v>
      </c>
      <c r="J478" s="21"/>
      <c r="K478" s="22"/>
      <c r="L478" s="23"/>
    </row>
    <row r="479" spans="1:12" s="11" customFormat="1" ht="50.25" customHeight="1">
      <c r="A479" s="10">
        <v>475</v>
      </c>
      <c r="B479" s="18"/>
      <c r="C479" s="19" t="s">
        <v>82</v>
      </c>
      <c r="D479" s="18"/>
      <c r="E479" s="19" t="s">
        <v>104</v>
      </c>
      <c r="F479" s="18"/>
      <c r="G479" s="19" t="s">
        <v>106</v>
      </c>
      <c r="H479" s="19" t="s">
        <v>1147</v>
      </c>
      <c r="I479" s="20" t="s">
        <v>196</v>
      </c>
      <c r="J479" s="21"/>
      <c r="K479" s="22"/>
      <c r="L479" s="23"/>
    </row>
    <row r="480" spans="1:12" s="11" customFormat="1" ht="50.25" customHeight="1">
      <c r="A480" s="10">
        <v>476</v>
      </c>
      <c r="B480" s="18"/>
      <c r="C480" s="19" t="s">
        <v>82</v>
      </c>
      <c r="D480" s="18"/>
      <c r="E480" s="19" t="s">
        <v>104</v>
      </c>
      <c r="F480" s="18"/>
      <c r="G480" s="19" t="s">
        <v>106</v>
      </c>
      <c r="H480" s="19" t="s">
        <v>538</v>
      </c>
      <c r="I480" s="20" t="s">
        <v>196</v>
      </c>
      <c r="J480" s="21"/>
      <c r="K480" s="22"/>
      <c r="L480" s="23"/>
    </row>
    <row r="481" spans="1:12" s="11" customFormat="1" ht="50.25" customHeight="1">
      <c r="A481" s="10">
        <v>477</v>
      </c>
      <c r="B481" s="18"/>
      <c r="C481" s="19" t="s">
        <v>82</v>
      </c>
      <c r="D481" s="18"/>
      <c r="E481" s="19" t="s">
        <v>104</v>
      </c>
      <c r="F481" s="18"/>
      <c r="G481" s="19" t="s">
        <v>106</v>
      </c>
      <c r="H481" s="19" t="s">
        <v>600</v>
      </c>
      <c r="I481" s="20" t="s">
        <v>196</v>
      </c>
      <c r="J481" s="21"/>
      <c r="K481" s="22"/>
      <c r="L481" s="23"/>
    </row>
    <row r="482" spans="1:12" s="11" customFormat="1" ht="50.25" customHeight="1">
      <c r="A482" s="10">
        <v>478</v>
      </c>
      <c r="B482" s="18"/>
      <c r="C482" s="19" t="s">
        <v>82</v>
      </c>
      <c r="D482" s="18"/>
      <c r="E482" s="19" t="s">
        <v>104</v>
      </c>
      <c r="F482" s="18"/>
      <c r="G482" s="19" t="s">
        <v>106</v>
      </c>
      <c r="H482" s="19" t="s">
        <v>601</v>
      </c>
      <c r="I482" s="20" t="s">
        <v>196</v>
      </c>
      <c r="J482" s="21"/>
      <c r="K482" s="22"/>
      <c r="L482" s="23"/>
    </row>
    <row r="483" spans="1:12" s="11" customFormat="1" ht="50.25" customHeight="1">
      <c r="A483" s="10">
        <v>479</v>
      </c>
      <c r="B483" s="18"/>
      <c r="C483" s="19" t="s">
        <v>82</v>
      </c>
      <c r="D483" s="18"/>
      <c r="E483" s="19" t="s">
        <v>104</v>
      </c>
      <c r="F483" s="18"/>
      <c r="G483" s="19" t="s">
        <v>106</v>
      </c>
      <c r="H483" s="19" t="s">
        <v>602</v>
      </c>
      <c r="I483" s="20" t="s">
        <v>196</v>
      </c>
      <c r="J483" s="21"/>
      <c r="K483" s="22"/>
      <c r="L483" s="23"/>
    </row>
    <row r="484" spans="1:12" s="11" customFormat="1" ht="50.25" customHeight="1">
      <c r="A484" s="10">
        <v>480</v>
      </c>
      <c r="B484" s="18"/>
      <c r="C484" s="19" t="s">
        <v>82</v>
      </c>
      <c r="D484" s="18"/>
      <c r="E484" s="19" t="s">
        <v>104</v>
      </c>
      <c r="F484" s="18"/>
      <c r="G484" s="19" t="s">
        <v>106</v>
      </c>
      <c r="H484" s="19" t="s">
        <v>603</v>
      </c>
      <c r="I484" s="20" t="s">
        <v>196</v>
      </c>
      <c r="J484" s="21"/>
      <c r="K484" s="22"/>
      <c r="L484" s="23"/>
    </row>
    <row r="485" spans="1:12" s="11" customFormat="1" ht="50.25" customHeight="1">
      <c r="A485" s="10">
        <v>481</v>
      </c>
      <c r="B485" s="18"/>
      <c r="C485" s="19" t="s">
        <v>82</v>
      </c>
      <c r="D485" s="18"/>
      <c r="E485" s="19" t="s">
        <v>104</v>
      </c>
      <c r="F485" s="18"/>
      <c r="G485" s="19" t="s">
        <v>106</v>
      </c>
      <c r="H485" s="19" t="s">
        <v>604</v>
      </c>
      <c r="I485" s="20" t="s">
        <v>196</v>
      </c>
      <c r="J485" s="21"/>
      <c r="K485" s="22"/>
      <c r="L485" s="23"/>
    </row>
    <row r="486" spans="1:12" s="11" customFormat="1" ht="50.25" customHeight="1">
      <c r="A486" s="10">
        <v>482</v>
      </c>
      <c r="B486" s="18"/>
      <c r="C486" s="19" t="s">
        <v>82</v>
      </c>
      <c r="D486" s="18"/>
      <c r="E486" s="19" t="s">
        <v>104</v>
      </c>
      <c r="F486" s="18"/>
      <c r="G486" s="19" t="s">
        <v>106</v>
      </c>
      <c r="H486" s="19" t="s">
        <v>605</v>
      </c>
      <c r="I486" s="20" t="s">
        <v>196</v>
      </c>
      <c r="J486" s="21"/>
      <c r="K486" s="22"/>
      <c r="L486" s="23"/>
    </row>
    <row r="487" spans="1:12" s="11" customFormat="1" ht="50.25" customHeight="1">
      <c r="A487" s="10">
        <v>483</v>
      </c>
      <c r="B487" s="18"/>
      <c r="C487" s="19" t="s">
        <v>82</v>
      </c>
      <c r="D487" s="18"/>
      <c r="E487" s="19" t="s">
        <v>104</v>
      </c>
      <c r="F487" s="18"/>
      <c r="G487" s="19" t="s">
        <v>106</v>
      </c>
      <c r="H487" s="19" t="s">
        <v>606</v>
      </c>
      <c r="I487" s="20" t="s">
        <v>196</v>
      </c>
      <c r="J487" s="21"/>
      <c r="K487" s="22"/>
      <c r="L487" s="23"/>
    </row>
    <row r="488" spans="1:12" s="11" customFormat="1" ht="50.25" customHeight="1">
      <c r="A488" s="10">
        <v>484</v>
      </c>
      <c r="B488" s="18"/>
      <c r="C488" s="19" t="s">
        <v>82</v>
      </c>
      <c r="D488" s="18"/>
      <c r="E488" s="19" t="s">
        <v>104</v>
      </c>
      <c r="F488" s="18"/>
      <c r="G488" s="19" t="s">
        <v>106</v>
      </c>
      <c r="H488" s="19" t="s">
        <v>607</v>
      </c>
      <c r="I488" s="20" t="s">
        <v>196</v>
      </c>
      <c r="J488" s="21"/>
      <c r="K488" s="22"/>
      <c r="L488" s="23"/>
    </row>
    <row r="489" spans="1:12" s="11" customFormat="1" ht="50.25" customHeight="1">
      <c r="A489" s="10">
        <v>485</v>
      </c>
      <c r="B489" s="18"/>
      <c r="C489" s="19" t="s">
        <v>82</v>
      </c>
      <c r="D489" s="18">
        <v>7</v>
      </c>
      <c r="E489" s="19" t="s">
        <v>107</v>
      </c>
      <c r="F489" s="18">
        <v>1</v>
      </c>
      <c r="G489" s="19" t="s">
        <v>108</v>
      </c>
      <c r="H489" s="19" t="s">
        <v>608</v>
      </c>
      <c r="I489" s="20" t="s">
        <v>196</v>
      </c>
      <c r="J489" s="21"/>
      <c r="K489" s="22"/>
      <c r="L489" s="23"/>
    </row>
    <row r="490" spans="1:12" s="11" customFormat="1" ht="50.25" customHeight="1">
      <c r="A490" s="10">
        <v>486</v>
      </c>
      <c r="B490" s="18"/>
      <c r="C490" s="19" t="s">
        <v>82</v>
      </c>
      <c r="D490" s="18"/>
      <c r="E490" s="19" t="s">
        <v>107</v>
      </c>
      <c r="F490" s="18"/>
      <c r="G490" s="19" t="s">
        <v>108</v>
      </c>
      <c r="H490" s="19" t="s">
        <v>609</v>
      </c>
      <c r="I490" s="20" t="s">
        <v>196</v>
      </c>
      <c r="J490" s="21"/>
      <c r="K490" s="22"/>
      <c r="L490" s="23"/>
    </row>
    <row r="491" spans="1:12" s="11" customFormat="1" ht="50.25" customHeight="1">
      <c r="A491" s="10">
        <v>487</v>
      </c>
      <c r="B491" s="18"/>
      <c r="C491" s="19" t="s">
        <v>82</v>
      </c>
      <c r="D491" s="18"/>
      <c r="E491" s="19" t="s">
        <v>107</v>
      </c>
      <c r="F491" s="18"/>
      <c r="G491" s="19" t="s">
        <v>108</v>
      </c>
      <c r="H491" s="19" t="s">
        <v>610</v>
      </c>
      <c r="I491" s="20" t="s">
        <v>196</v>
      </c>
      <c r="J491" s="21"/>
      <c r="K491" s="22"/>
      <c r="L491" s="23"/>
    </row>
    <row r="492" spans="1:12" s="11" customFormat="1" ht="50.25" customHeight="1">
      <c r="A492" s="10">
        <v>488</v>
      </c>
      <c r="B492" s="18"/>
      <c r="C492" s="19" t="s">
        <v>82</v>
      </c>
      <c r="D492" s="18"/>
      <c r="E492" s="19" t="s">
        <v>107</v>
      </c>
      <c r="F492" s="18"/>
      <c r="G492" s="19" t="s">
        <v>108</v>
      </c>
      <c r="H492" s="19" t="s">
        <v>611</v>
      </c>
      <c r="I492" s="20" t="s">
        <v>196</v>
      </c>
      <c r="J492" s="21"/>
      <c r="K492" s="22"/>
      <c r="L492" s="23"/>
    </row>
    <row r="493" spans="1:12" s="11" customFormat="1" ht="50.25" customHeight="1">
      <c r="A493" s="10">
        <v>489</v>
      </c>
      <c r="B493" s="18"/>
      <c r="C493" s="19" t="s">
        <v>82</v>
      </c>
      <c r="D493" s="18"/>
      <c r="E493" s="19" t="s">
        <v>107</v>
      </c>
      <c r="F493" s="18"/>
      <c r="G493" s="19" t="s">
        <v>108</v>
      </c>
      <c r="H493" s="19" t="s">
        <v>612</v>
      </c>
      <c r="I493" s="20" t="s">
        <v>196</v>
      </c>
      <c r="J493" s="21"/>
      <c r="K493" s="22"/>
      <c r="L493" s="23"/>
    </row>
    <row r="494" spans="1:12" s="11" customFormat="1" ht="50.25" customHeight="1">
      <c r="A494" s="10">
        <v>490</v>
      </c>
      <c r="B494" s="18"/>
      <c r="C494" s="19" t="s">
        <v>82</v>
      </c>
      <c r="D494" s="18"/>
      <c r="E494" s="19" t="s">
        <v>107</v>
      </c>
      <c r="F494" s="18"/>
      <c r="G494" s="19" t="s">
        <v>108</v>
      </c>
      <c r="H494" s="19" t="s">
        <v>613</v>
      </c>
      <c r="I494" s="20" t="s">
        <v>196</v>
      </c>
      <c r="J494" s="21"/>
      <c r="K494" s="22"/>
      <c r="L494" s="23"/>
    </row>
    <row r="495" spans="1:12" s="11" customFormat="1" ht="50.25" customHeight="1">
      <c r="A495" s="10">
        <v>491</v>
      </c>
      <c r="B495" s="18"/>
      <c r="C495" s="19" t="s">
        <v>82</v>
      </c>
      <c r="D495" s="18"/>
      <c r="E495" s="19" t="s">
        <v>107</v>
      </c>
      <c r="F495" s="18"/>
      <c r="G495" s="19" t="s">
        <v>108</v>
      </c>
      <c r="H495" s="19" t="s">
        <v>614</v>
      </c>
      <c r="I495" s="20" t="s">
        <v>196</v>
      </c>
      <c r="J495" s="21"/>
      <c r="K495" s="22"/>
      <c r="L495" s="23"/>
    </row>
    <row r="496" spans="1:12" s="11" customFormat="1" ht="50.25" customHeight="1">
      <c r="A496" s="10">
        <v>492</v>
      </c>
      <c r="B496" s="18"/>
      <c r="C496" s="19" t="s">
        <v>82</v>
      </c>
      <c r="D496" s="18"/>
      <c r="E496" s="19" t="s">
        <v>107</v>
      </c>
      <c r="F496" s="18"/>
      <c r="G496" s="19" t="s">
        <v>108</v>
      </c>
      <c r="H496" s="19" t="s">
        <v>615</v>
      </c>
      <c r="I496" s="20" t="s">
        <v>196</v>
      </c>
      <c r="J496" s="21"/>
      <c r="K496" s="22"/>
      <c r="L496" s="23"/>
    </row>
    <row r="497" spans="1:12" s="11" customFormat="1" ht="50.25" customHeight="1">
      <c r="A497" s="10">
        <v>493</v>
      </c>
      <c r="B497" s="18"/>
      <c r="C497" s="19" t="s">
        <v>82</v>
      </c>
      <c r="D497" s="18"/>
      <c r="E497" s="19" t="s">
        <v>107</v>
      </c>
      <c r="F497" s="18"/>
      <c r="G497" s="19" t="s">
        <v>108</v>
      </c>
      <c r="H497" s="19" t="s">
        <v>616</v>
      </c>
      <c r="I497" s="20" t="s">
        <v>196</v>
      </c>
      <c r="J497" s="21"/>
      <c r="K497" s="22"/>
      <c r="L497" s="23"/>
    </row>
    <row r="498" spans="1:12" s="11" customFormat="1" ht="50.25" customHeight="1">
      <c r="A498" s="10">
        <v>494</v>
      </c>
      <c r="B498" s="18"/>
      <c r="C498" s="19" t="s">
        <v>82</v>
      </c>
      <c r="D498" s="18"/>
      <c r="E498" s="19" t="s">
        <v>107</v>
      </c>
      <c r="F498" s="18"/>
      <c r="G498" s="19" t="s">
        <v>108</v>
      </c>
      <c r="H498" s="19" t="s">
        <v>617</v>
      </c>
      <c r="I498" s="20" t="s">
        <v>196</v>
      </c>
      <c r="J498" s="21"/>
      <c r="K498" s="22"/>
      <c r="L498" s="23"/>
    </row>
    <row r="499" spans="1:12" s="11" customFormat="1" ht="50.25" customHeight="1">
      <c r="A499" s="10">
        <v>495</v>
      </c>
      <c r="B499" s="18"/>
      <c r="C499" s="19" t="s">
        <v>82</v>
      </c>
      <c r="D499" s="18"/>
      <c r="E499" s="19" t="s">
        <v>107</v>
      </c>
      <c r="F499" s="18"/>
      <c r="G499" s="19" t="s">
        <v>108</v>
      </c>
      <c r="H499" s="19" t="s">
        <v>618</v>
      </c>
      <c r="I499" s="20" t="s">
        <v>196</v>
      </c>
      <c r="J499" s="21"/>
      <c r="K499" s="22"/>
      <c r="L499" s="23"/>
    </row>
    <row r="500" spans="1:12" s="11" customFormat="1" ht="50.25" customHeight="1">
      <c r="A500" s="10">
        <v>496</v>
      </c>
      <c r="B500" s="18"/>
      <c r="C500" s="19" t="s">
        <v>82</v>
      </c>
      <c r="D500" s="18">
        <v>8</v>
      </c>
      <c r="E500" s="19" t="s">
        <v>109</v>
      </c>
      <c r="F500" s="18">
        <v>1</v>
      </c>
      <c r="G500" s="19" t="s">
        <v>110</v>
      </c>
      <c r="H500" s="19" t="s">
        <v>1148</v>
      </c>
      <c r="I500" s="20" t="s">
        <v>196</v>
      </c>
      <c r="J500" s="21"/>
      <c r="K500" s="22"/>
      <c r="L500" s="23"/>
    </row>
    <row r="501" spans="1:12" s="11" customFormat="1" ht="50.25" customHeight="1">
      <c r="A501" s="10">
        <v>497</v>
      </c>
      <c r="B501" s="18"/>
      <c r="C501" s="19" t="s">
        <v>82</v>
      </c>
      <c r="D501" s="18"/>
      <c r="E501" s="19" t="s">
        <v>109</v>
      </c>
      <c r="F501" s="18"/>
      <c r="G501" s="19" t="s">
        <v>110</v>
      </c>
      <c r="H501" s="19" t="s">
        <v>1149</v>
      </c>
      <c r="I501" s="20" t="s">
        <v>196</v>
      </c>
      <c r="J501" s="21"/>
      <c r="K501" s="22"/>
      <c r="L501" s="23"/>
    </row>
    <row r="502" spans="1:12" s="11" customFormat="1" ht="50.25" customHeight="1">
      <c r="A502" s="10">
        <v>498</v>
      </c>
      <c r="B502" s="18"/>
      <c r="C502" s="19" t="s">
        <v>82</v>
      </c>
      <c r="D502" s="18"/>
      <c r="E502" s="19" t="s">
        <v>109</v>
      </c>
      <c r="F502" s="18"/>
      <c r="G502" s="19" t="s">
        <v>110</v>
      </c>
      <c r="H502" s="19" t="s">
        <v>619</v>
      </c>
      <c r="I502" s="20" t="s">
        <v>196</v>
      </c>
      <c r="J502" s="21"/>
      <c r="K502" s="22"/>
      <c r="L502" s="23"/>
    </row>
    <row r="503" spans="1:12" s="11" customFormat="1" ht="50.25" customHeight="1">
      <c r="A503" s="10">
        <v>499</v>
      </c>
      <c r="B503" s="18"/>
      <c r="C503" s="19" t="s">
        <v>82</v>
      </c>
      <c r="D503" s="18"/>
      <c r="E503" s="19" t="s">
        <v>109</v>
      </c>
      <c r="F503" s="18"/>
      <c r="G503" s="19" t="s">
        <v>110</v>
      </c>
      <c r="H503" s="19" t="s">
        <v>1150</v>
      </c>
      <c r="I503" s="20" t="s">
        <v>196</v>
      </c>
      <c r="J503" s="21"/>
      <c r="K503" s="22"/>
      <c r="L503" s="23"/>
    </row>
    <row r="504" spans="1:12" s="11" customFormat="1" ht="50.25" customHeight="1">
      <c r="A504" s="10">
        <v>500</v>
      </c>
      <c r="B504" s="18"/>
      <c r="C504" s="19" t="s">
        <v>82</v>
      </c>
      <c r="D504" s="18"/>
      <c r="E504" s="19" t="s">
        <v>109</v>
      </c>
      <c r="F504" s="18"/>
      <c r="G504" s="19" t="s">
        <v>110</v>
      </c>
      <c r="H504" s="19" t="s">
        <v>620</v>
      </c>
      <c r="I504" s="20" t="s">
        <v>196</v>
      </c>
      <c r="J504" s="21"/>
      <c r="K504" s="22"/>
      <c r="L504" s="23"/>
    </row>
    <row r="505" spans="1:12" s="11" customFormat="1" ht="50.25" customHeight="1">
      <c r="A505" s="10">
        <v>501</v>
      </c>
      <c r="B505" s="18"/>
      <c r="C505" s="19" t="s">
        <v>82</v>
      </c>
      <c r="D505" s="18"/>
      <c r="E505" s="19" t="s">
        <v>109</v>
      </c>
      <c r="F505" s="18"/>
      <c r="G505" s="19" t="s">
        <v>110</v>
      </c>
      <c r="H505" s="19" t="s">
        <v>621</v>
      </c>
      <c r="I505" s="20" t="s">
        <v>196</v>
      </c>
      <c r="J505" s="21"/>
      <c r="K505" s="22"/>
      <c r="L505" s="23"/>
    </row>
    <row r="506" spans="1:12" s="11" customFormat="1" ht="50.25" customHeight="1">
      <c r="A506" s="10">
        <v>502</v>
      </c>
      <c r="B506" s="18"/>
      <c r="C506" s="19" t="s">
        <v>82</v>
      </c>
      <c r="D506" s="18"/>
      <c r="E506" s="19" t="s">
        <v>109</v>
      </c>
      <c r="F506" s="18"/>
      <c r="G506" s="19" t="s">
        <v>110</v>
      </c>
      <c r="H506" s="19" t="s">
        <v>1151</v>
      </c>
      <c r="I506" s="20" t="s">
        <v>196</v>
      </c>
      <c r="J506" s="21"/>
      <c r="K506" s="22"/>
      <c r="L506" s="23"/>
    </row>
    <row r="507" spans="1:12" s="11" customFormat="1" ht="50.25" customHeight="1">
      <c r="A507" s="10">
        <v>503</v>
      </c>
      <c r="B507" s="18"/>
      <c r="C507" s="19" t="s">
        <v>82</v>
      </c>
      <c r="D507" s="18"/>
      <c r="E507" s="19" t="s">
        <v>109</v>
      </c>
      <c r="F507" s="18"/>
      <c r="G507" s="19" t="s">
        <v>110</v>
      </c>
      <c r="H507" s="19" t="s">
        <v>622</v>
      </c>
      <c r="I507" s="20" t="s">
        <v>196</v>
      </c>
      <c r="J507" s="21"/>
      <c r="K507" s="22"/>
      <c r="L507" s="23"/>
    </row>
    <row r="508" spans="1:12" s="11" customFormat="1" ht="50.25" customHeight="1">
      <c r="A508" s="10">
        <v>504</v>
      </c>
      <c r="B508" s="18"/>
      <c r="C508" s="19" t="s">
        <v>82</v>
      </c>
      <c r="D508" s="18"/>
      <c r="E508" s="19" t="s">
        <v>109</v>
      </c>
      <c r="F508" s="18"/>
      <c r="G508" s="19" t="s">
        <v>110</v>
      </c>
      <c r="H508" s="19" t="s">
        <v>623</v>
      </c>
      <c r="I508" s="20" t="s">
        <v>196</v>
      </c>
      <c r="J508" s="21"/>
      <c r="K508" s="22"/>
      <c r="L508" s="23"/>
    </row>
    <row r="509" spans="1:12" s="11" customFormat="1" ht="50.25" customHeight="1">
      <c r="A509" s="10">
        <v>505</v>
      </c>
      <c r="B509" s="18"/>
      <c r="C509" s="19" t="s">
        <v>82</v>
      </c>
      <c r="D509" s="18"/>
      <c r="E509" s="19" t="s">
        <v>109</v>
      </c>
      <c r="F509" s="18"/>
      <c r="G509" s="19" t="s">
        <v>110</v>
      </c>
      <c r="H509" s="19" t="s">
        <v>624</v>
      </c>
      <c r="I509" s="20" t="s">
        <v>196</v>
      </c>
      <c r="J509" s="21"/>
      <c r="K509" s="22"/>
      <c r="L509" s="23"/>
    </row>
    <row r="510" spans="1:12" s="11" customFormat="1" ht="50.25" customHeight="1">
      <c r="A510" s="10">
        <v>506</v>
      </c>
      <c r="B510" s="18"/>
      <c r="C510" s="19" t="s">
        <v>82</v>
      </c>
      <c r="D510" s="18"/>
      <c r="E510" s="19" t="s">
        <v>109</v>
      </c>
      <c r="F510" s="18"/>
      <c r="G510" s="19" t="s">
        <v>110</v>
      </c>
      <c r="H510" s="19" t="s">
        <v>625</v>
      </c>
      <c r="I510" s="20" t="s">
        <v>196</v>
      </c>
      <c r="J510" s="21"/>
      <c r="K510" s="22"/>
      <c r="L510" s="23"/>
    </row>
    <row r="511" spans="1:12" s="11" customFormat="1" ht="50.25" customHeight="1">
      <c r="A511" s="10">
        <v>507</v>
      </c>
      <c r="B511" s="18"/>
      <c r="C511" s="19" t="s">
        <v>82</v>
      </c>
      <c r="D511" s="18"/>
      <c r="E511" s="19" t="s">
        <v>109</v>
      </c>
      <c r="F511" s="18"/>
      <c r="G511" s="19" t="s">
        <v>110</v>
      </c>
      <c r="H511" s="19" t="s">
        <v>626</v>
      </c>
      <c r="I511" s="20" t="s">
        <v>196</v>
      </c>
      <c r="J511" s="21"/>
      <c r="K511" s="22"/>
      <c r="L511" s="23"/>
    </row>
    <row r="512" spans="1:12" s="11" customFormat="1" ht="50.25" customHeight="1">
      <c r="A512" s="10">
        <v>508</v>
      </c>
      <c r="B512" s="18"/>
      <c r="C512" s="19" t="s">
        <v>82</v>
      </c>
      <c r="D512" s="18"/>
      <c r="E512" s="19" t="s">
        <v>109</v>
      </c>
      <c r="F512" s="18">
        <v>2</v>
      </c>
      <c r="G512" s="19" t="s">
        <v>111</v>
      </c>
      <c r="H512" s="19" t="s">
        <v>627</v>
      </c>
      <c r="I512" s="20" t="s">
        <v>196</v>
      </c>
      <c r="J512" s="21"/>
      <c r="K512" s="22"/>
      <c r="L512" s="23"/>
    </row>
    <row r="513" spans="1:12" s="11" customFormat="1" ht="50.25" customHeight="1">
      <c r="A513" s="10">
        <v>509</v>
      </c>
      <c r="B513" s="18"/>
      <c r="C513" s="19" t="s">
        <v>82</v>
      </c>
      <c r="D513" s="18"/>
      <c r="E513" s="19" t="s">
        <v>109</v>
      </c>
      <c r="F513" s="18"/>
      <c r="G513" s="19" t="s">
        <v>111</v>
      </c>
      <c r="H513" s="19" t="s">
        <v>628</v>
      </c>
      <c r="I513" s="20" t="s">
        <v>196</v>
      </c>
      <c r="J513" s="21"/>
      <c r="K513" s="22"/>
      <c r="L513" s="23"/>
    </row>
    <row r="514" spans="1:12" s="11" customFormat="1" ht="50.25" customHeight="1">
      <c r="A514" s="10">
        <v>510</v>
      </c>
      <c r="B514" s="18"/>
      <c r="C514" s="19" t="s">
        <v>82</v>
      </c>
      <c r="D514" s="18"/>
      <c r="E514" s="19" t="s">
        <v>109</v>
      </c>
      <c r="F514" s="18"/>
      <c r="G514" s="19" t="s">
        <v>111</v>
      </c>
      <c r="H514" s="19" t="s">
        <v>629</v>
      </c>
      <c r="I514" s="20" t="s">
        <v>196</v>
      </c>
      <c r="J514" s="21"/>
      <c r="K514" s="22"/>
      <c r="L514" s="23"/>
    </row>
    <row r="515" spans="1:12" s="11" customFormat="1" ht="50.25" customHeight="1">
      <c r="A515" s="10">
        <v>511</v>
      </c>
      <c r="B515" s="18"/>
      <c r="C515" s="19" t="s">
        <v>82</v>
      </c>
      <c r="D515" s="18"/>
      <c r="E515" s="19" t="s">
        <v>109</v>
      </c>
      <c r="F515" s="18">
        <v>3</v>
      </c>
      <c r="G515" s="19" t="s">
        <v>112</v>
      </c>
      <c r="H515" s="19" t="s">
        <v>630</v>
      </c>
      <c r="I515" s="20" t="s">
        <v>196</v>
      </c>
      <c r="J515" s="21"/>
      <c r="K515" s="22"/>
      <c r="L515" s="23"/>
    </row>
    <row r="516" spans="1:12" s="11" customFormat="1" ht="50.25" customHeight="1">
      <c r="A516" s="10">
        <v>512</v>
      </c>
      <c r="B516" s="18"/>
      <c r="C516" s="19" t="s">
        <v>82</v>
      </c>
      <c r="D516" s="18"/>
      <c r="E516" s="19" t="s">
        <v>109</v>
      </c>
      <c r="F516" s="18"/>
      <c r="G516" s="19" t="s">
        <v>112</v>
      </c>
      <c r="H516" s="19" t="s">
        <v>631</v>
      </c>
      <c r="I516" s="20" t="s">
        <v>196</v>
      </c>
      <c r="J516" s="21"/>
      <c r="K516" s="22"/>
      <c r="L516" s="23"/>
    </row>
    <row r="517" spans="1:12" s="11" customFormat="1" ht="50.25" customHeight="1">
      <c r="A517" s="10">
        <v>513</v>
      </c>
      <c r="B517" s="18"/>
      <c r="C517" s="19" t="s">
        <v>82</v>
      </c>
      <c r="D517" s="18"/>
      <c r="E517" s="19" t="s">
        <v>109</v>
      </c>
      <c r="F517" s="18"/>
      <c r="G517" s="19" t="s">
        <v>112</v>
      </c>
      <c r="H517" s="19" t="s">
        <v>632</v>
      </c>
      <c r="I517" s="20" t="s">
        <v>196</v>
      </c>
      <c r="J517" s="21"/>
      <c r="K517" s="22"/>
      <c r="L517" s="23"/>
    </row>
    <row r="518" spans="1:12" s="11" customFormat="1" ht="50.25" customHeight="1">
      <c r="A518" s="10">
        <v>514</v>
      </c>
      <c r="B518" s="18"/>
      <c r="C518" s="19" t="s">
        <v>82</v>
      </c>
      <c r="D518" s="18">
        <v>9</v>
      </c>
      <c r="E518" s="19" t="s">
        <v>113</v>
      </c>
      <c r="F518" s="18">
        <v>1</v>
      </c>
      <c r="G518" s="19" t="s">
        <v>114</v>
      </c>
      <c r="H518" s="19" t="s">
        <v>633</v>
      </c>
      <c r="I518" s="20" t="s">
        <v>196</v>
      </c>
      <c r="J518" s="21"/>
      <c r="K518" s="22"/>
      <c r="L518" s="23"/>
    </row>
    <row r="519" spans="1:12" s="11" customFormat="1" ht="50.25" customHeight="1">
      <c r="A519" s="10">
        <v>515</v>
      </c>
      <c r="B519" s="18"/>
      <c r="C519" s="19" t="s">
        <v>82</v>
      </c>
      <c r="D519" s="18"/>
      <c r="E519" s="19" t="s">
        <v>113</v>
      </c>
      <c r="F519" s="18"/>
      <c r="G519" s="19" t="s">
        <v>114</v>
      </c>
      <c r="H519" s="19" t="s">
        <v>634</v>
      </c>
      <c r="I519" s="20" t="s">
        <v>196</v>
      </c>
      <c r="J519" s="21"/>
      <c r="K519" s="22"/>
      <c r="L519" s="23"/>
    </row>
    <row r="520" spans="1:12" s="11" customFormat="1" ht="50.25" customHeight="1">
      <c r="A520" s="10">
        <v>516</v>
      </c>
      <c r="B520" s="18"/>
      <c r="C520" s="19" t="s">
        <v>82</v>
      </c>
      <c r="D520" s="18"/>
      <c r="E520" s="19" t="s">
        <v>113</v>
      </c>
      <c r="F520" s="18"/>
      <c r="G520" s="19" t="s">
        <v>114</v>
      </c>
      <c r="H520" s="19" t="s">
        <v>635</v>
      </c>
      <c r="I520" s="20" t="s">
        <v>196</v>
      </c>
      <c r="J520" s="21"/>
      <c r="K520" s="22"/>
      <c r="L520" s="23"/>
    </row>
    <row r="521" spans="1:12" s="11" customFormat="1" ht="50.25" customHeight="1">
      <c r="A521" s="10">
        <v>517</v>
      </c>
      <c r="B521" s="18"/>
      <c r="C521" s="19" t="s">
        <v>82</v>
      </c>
      <c r="D521" s="18"/>
      <c r="E521" s="19" t="s">
        <v>113</v>
      </c>
      <c r="F521" s="18"/>
      <c r="G521" s="19" t="s">
        <v>114</v>
      </c>
      <c r="H521" s="19" t="s">
        <v>636</v>
      </c>
      <c r="I521" s="20" t="s">
        <v>196</v>
      </c>
      <c r="J521" s="21"/>
      <c r="K521" s="22"/>
      <c r="L521" s="23"/>
    </row>
    <row r="522" spans="1:12" s="11" customFormat="1" ht="50.25" customHeight="1">
      <c r="A522" s="10">
        <v>518</v>
      </c>
      <c r="B522" s="18"/>
      <c r="C522" s="19" t="s">
        <v>82</v>
      </c>
      <c r="D522" s="18"/>
      <c r="E522" s="19" t="s">
        <v>113</v>
      </c>
      <c r="F522" s="18"/>
      <c r="G522" s="19" t="s">
        <v>114</v>
      </c>
      <c r="H522" s="19" t="s">
        <v>637</v>
      </c>
      <c r="I522" s="20" t="s">
        <v>196</v>
      </c>
      <c r="J522" s="21"/>
      <c r="K522" s="22"/>
      <c r="L522" s="23"/>
    </row>
    <row r="523" spans="1:12" s="11" customFormat="1" ht="50.25" customHeight="1">
      <c r="A523" s="10">
        <v>519</v>
      </c>
      <c r="B523" s="18"/>
      <c r="C523" s="19" t="s">
        <v>82</v>
      </c>
      <c r="D523" s="18"/>
      <c r="E523" s="19" t="s">
        <v>113</v>
      </c>
      <c r="F523" s="18"/>
      <c r="G523" s="19" t="s">
        <v>114</v>
      </c>
      <c r="H523" s="19" t="s">
        <v>638</v>
      </c>
      <c r="I523" s="20" t="s">
        <v>196</v>
      </c>
      <c r="J523" s="21"/>
      <c r="K523" s="22"/>
      <c r="L523" s="23"/>
    </row>
    <row r="524" spans="1:12" s="11" customFormat="1" ht="50.25" customHeight="1">
      <c r="A524" s="10">
        <v>520</v>
      </c>
      <c r="B524" s="18"/>
      <c r="C524" s="19" t="s">
        <v>82</v>
      </c>
      <c r="D524" s="18">
        <v>10</v>
      </c>
      <c r="E524" s="19" t="s">
        <v>115</v>
      </c>
      <c r="F524" s="18">
        <v>1</v>
      </c>
      <c r="G524" s="19" t="s">
        <v>116</v>
      </c>
      <c r="H524" s="19" t="s">
        <v>639</v>
      </c>
      <c r="I524" s="20" t="s">
        <v>196</v>
      </c>
      <c r="J524" s="21"/>
      <c r="K524" s="22"/>
      <c r="L524" s="23"/>
    </row>
    <row r="525" spans="1:12" s="11" customFormat="1" ht="50.25" customHeight="1">
      <c r="A525" s="10">
        <v>521</v>
      </c>
      <c r="B525" s="18"/>
      <c r="C525" s="19" t="s">
        <v>82</v>
      </c>
      <c r="D525" s="18"/>
      <c r="E525" s="19" t="s">
        <v>115</v>
      </c>
      <c r="F525" s="18"/>
      <c r="G525" s="19" t="s">
        <v>116</v>
      </c>
      <c r="H525" s="19" t="s">
        <v>1152</v>
      </c>
      <c r="I525" s="20" t="s">
        <v>196</v>
      </c>
      <c r="J525" s="21"/>
      <c r="K525" s="22"/>
      <c r="L525" s="23"/>
    </row>
    <row r="526" spans="1:12" s="11" customFormat="1" ht="50.25" customHeight="1">
      <c r="A526" s="10">
        <v>522</v>
      </c>
      <c r="B526" s="18"/>
      <c r="C526" s="19" t="s">
        <v>82</v>
      </c>
      <c r="D526" s="18"/>
      <c r="E526" s="19" t="s">
        <v>115</v>
      </c>
      <c r="F526" s="18"/>
      <c r="G526" s="19" t="s">
        <v>116</v>
      </c>
      <c r="H526" s="19" t="s">
        <v>1153</v>
      </c>
      <c r="I526" s="20" t="s">
        <v>196</v>
      </c>
      <c r="J526" s="21"/>
      <c r="K526" s="22"/>
      <c r="L526" s="23"/>
    </row>
    <row r="527" spans="1:12" s="11" customFormat="1" ht="50.25" customHeight="1">
      <c r="A527" s="10">
        <v>523</v>
      </c>
      <c r="B527" s="18"/>
      <c r="C527" s="19" t="s">
        <v>82</v>
      </c>
      <c r="D527" s="18"/>
      <c r="E527" s="19" t="s">
        <v>115</v>
      </c>
      <c r="F527" s="18"/>
      <c r="G527" s="19" t="s">
        <v>116</v>
      </c>
      <c r="H527" s="19" t="s">
        <v>640</v>
      </c>
      <c r="I527" s="20" t="s">
        <v>196</v>
      </c>
      <c r="J527" s="21"/>
      <c r="K527" s="22"/>
      <c r="L527" s="23"/>
    </row>
    <row r="528" spans="1:12" s="11" customFormat="1" ht="50.25" customHeight="1">
      <c r="A528" s="10">
        <v>524</v>
      </c>
      <c r="B528" s="18"/>
      <c r="C528" s="19" t="s">
        <v>82</v>
      </c>
      <c r="D528" s="18"/>
      <c r="E528" s="19" t="s">
        <v>115</v>
      </c>
      <c r="F528" s="18"/>
      <c r="G528" s="19" t="s">
        <v>116</v>
      </c>
      <c r="H528" s="19" t="s">
        <v>1154</v>
      </c>
      <c r="I528" s="20" t="s">
        <v>196</v>
      </c>
      <c r="J528" s="21"/>
      <c r="K528" s="22"/>
      <c r="L528" s="23"/>
    </row>
    <row r="529" spans="1:12" s="11" customFormat="1" ht="50.25" customHeight="1">
      <c r="A529" s="10">
        <v>525</v>
      </c>
      <c r="B529" s="18"/>
      <c r="C529" s="19" t="s">
        <v>82</v>
      </c>
      <c r="D529" s="18"/>
      <c r="E529" s="19" t="s">
        <v>115</v>
      </c>
      <c r="F529" s="18">
        <v>2</v>
      </c>
      <c r="G529" s="19" t="s">
        <v>117</v>
      </c>
      <c r="H529" s="19" t="s">
        <v>1155</v>
      </c>
      <c r="I529" s="20" t="s">
        <v>196</v>
      </c>
      <c r="J529" s="21"/>
      <c r="K529" s="22"/>
      <c r="L529" s="23"/>
    </row>
    <row r="530" spans="1:12" s="11" customFormat="1" ht="50.25" customHeight="1">
      <c r="A530" s="10">
        <v>526</v>
      </c>
      <c r="B530" s="18"/>
      <c r="C530" s="19" t="s">
        <v>82</v>
      </c>
      <c r="D530" s="18"/>
      <c r="E530" s="19" t="s">
        <v>115</v>
      </c>
      <c r="F530" s="18"/>
      <c r="G530" s="19" t="s">
        <v>117</v>
      </c>
      <c r="H530" s="19" t="s">
        <v>641</v>
      </c>
      <c r="I530" s="20" t="s">
        <v>196</v>
      </c>
      <c r="J530" s="21"/>
      <c r="K530" s="22"/>
      <c r="L530" s="23"/>
    </row>
    <row r="531" spans="1:12" s="11" customFormat="1" ht="50.25" customHeight="1">
      <c r="A531" s="10">
        <v>527</v>
      </c>
      <c r="B531" s="18"/>
      <c r="C531" s="19" t="s">
        <v>82</v>
      </c>
      <c r="D531" s="18"/>
      <c r="E531" s="19" t="s">
        <v>115</v>
      </c>
      <c r="F531" s="18"/>
      <c r="G531" s="19" t="s">
        <v>117</v>
      </c>
      <c r="H531" s="19" t="s">
        <v>642</v>
      </c>
      <c r="I531" s="20" t="s">
        <v>196</v>
      </c>
      <c r="J531" s="21"/>
      <c r="K531" s="22"/>
      <c r="L531" s="23"/>
    </row>
    <row r="532" spans="1:12" s="11" customFormat="1" ht="50.25" customHeight="1">
      <c r="A532" s="10">
        <v>528</v>
      </c>
      <c r="B532" s="18"/>
      <c r="C532" s="19" t="s">
        <v>82</v>
      </c>
      <c r="D532" s="18"/>
      <c r="E532" s="19" t="s">
        <v>115</v>
      </c>
      <c r="F532" s="18"/>
      <c r="G532" s="19" t="s">
        <v>117</v>
      </c>
      <c r="H532" s="19" t="s">
        <v>643</v>
      </c>
      <c r="I532" s="20" t="s">
        <v>196</v>
      </c>
      <c r="J532" s="21"/>
      <c r="K532" s="22"/>
      <c r="L532" s="23"/>
    </row>
    <row r="533" spans="1:12" s="11" customFormat="1" ht="50.25" customHeight="1">
      <c r="A533" s="10">
        <v>529</v>
      </c>
      <c r="B533" s="18"/>
      <c r="C533" s="19" t="s">
        <v>82</v>
      </c>
      <c r="D533" s="18"/>
      <c r="E533" s="19" t="s">
        <v>115</v>
      </c>
      <c r="F533" s="18"/>
      <c r="G533" s="19" t="s">
        <v>117</v>
      </c>
      <c r="H533" s="19" t="s">
        <v>644</v>
      </c>
      <c r="I533" s="20" t="s">
        <v>196</v>
      </c>
      <c r="J533" s="21"/>
      <c r="K533" s="22"/>
      <c r="L533" s="23"/>
    </row>
    <row r="534" spans="1:12" s="11" customFormat="1" ht="50.25" customHeight="1">
      <c r="A534" s="10">
        <v>530</v>
      </c>
      <c r="B534" s="18"/>
      <c r="C534" s="19" t="s">
        <v>82</v>
      </c>
      <c r="D534" s="18"/>
      <c r="E534" s="19" t="s">
        <v>115</v>
      </c>
      <c r="F534" s="18"/>
      <c r="G534" s="19" t="s">
        <v>117</v>
      </c>
      <c r="H534" s="19" t="s">
        <v>1156</v>
      </c>
      <c r="I534" s="20" t="s">
        <v>196</v>
      </c>
      <c r="J534" s="21"/>
      <c r="K534" s="22"/>
      <c r="L534" s="23"/>
    </row>
    <row r="535" spans="1:12" s="11" customFormat="1" ht="50.25" customHeight="1">
      <c r="A535" s="10">
        <v>531</v>
      </c>
      <c r="B535" s="18"/>
      <c r="C535" s="19" t="s">
        <v>82</v>
      </c>
      <c r="D535" s="18"/>
      <c r="E535" s="19" t="s">
        <v>115</v>
      </c>
      <c r="F535" s="18"/>
      <c r="G535" s="19" t="s">
        <v>117</v>
      </c>
      <c r="H535" s="19" t="s">
        <v>645</v>
      </c>
      <c r="I535" s="20" t="s">
        <v>196</v>
      </c>
      <c r="J535" s="21"/>
      <c r="K535" s="22"/>
      <c r="L535" s="23"/>
    </row>
    <row r="536" spans="1:12" s="11" customFormat="1" ht="50.25" customHeight="1">
      <c r="A536" s="10">
        <v>532</v>
      </c>
      <c r="B536" s="18"/>
      <c r="C536" s="19" t="s">
        <v>82</v>
      </c>
      <c r="D536" s="18"/>
      <c r="E536" s="19" t="s">
        <v>115</v>
      </c>
      <c r="F536" s="18"/>
      <c r="G536" s="19" t="s">
        <v>117</v>
      </c>
      <c r="H536" s="19" t="s">
        <v>646</v>
      </c>
      <c r="I536" s="20" t="s">
        <v>196</v>
      </c>
      <c r="J536" s="21"/>
      <c r="K536" s="22"/>
      <c r="L536" s="23"/>
    </row>
    <row r="537" spans="1:12" s="11" customFormat="1" ht="50.25" customHeight="1">
      <c r="A537" s="10">
        <v>533</v>
      </c>
      <c r="B537" s="18"/>
      <c r="C537" s="19" t="s">
        <v>82</v>
      </c>
      <c r="D537" s="18"/>
      <c r="E537" s="19" t="s">
        <v>115</v>
      </c>
      <c r="F537" s="18"/>
      <c r="G537" s="19" t="s">
        <v>117</v>
      </c>
      <c r="H537" s="19" t="s">
        <v>647</v>
      </c>
      <c r="I537" s="20" t="s">
        <v>196</v>
      </c>
      <c r="J537" s="21"/>
      <c r="K537" s="22"/>
      <c r="L537" s="23"/>
    </row>
    <row r="538" spans="1:12" s="11" customFormat="1" ht="50.25" customHeight="1">
      <c r="A538" s="10">
        <v>534</v>
      </c>
      <c r="B538" s="18"/>
      <c r="C538" s="19" t="s">
        <v>82</v>
      </c>
      <c r="D538" s="18"/>
      <c r="E538" s="19" t="s">
        <v>115</v>
      </c>
      <c r="F538" s="18"/>
      <c r="G538" s="19" t="s">
        <v>117</v>
      </c>
      <c r="H538" s="19" t="s">
        <v>648</v>
      </c>
      <c r="I538" s="20" t="s">
        <v>196</v>
      </c>
      <c r="J538" s="21"/>
      <c r="K538" s="22"/>
      <c r="L538" s="23"/>
    </row>
    <row r="539" spans="1:12" s="11" customFormat="1" ht="50.25" customHeight="1">
      <c r="A539" s="10">
        <v>535</v>
      </c>
      <c r="B539" s="18"/>
      <c r="C539" s="19" t="s">
        <v>82</v>
      </c>
      <c r="D539" s="18"/>
      <c r="E539" s="19" t="s">
        <v>115</v>
      </c>
      <c r="F539" s="18"/>
      <c r="G539" s="19" t="s">
        <v>117</v>
      </c>
      <c r="H539" s="19" t="s">
        <v>649</v>
      </c>
      <c r="I539" s="20" t="s">
        <v>196</v>
      </c>
      <c r="J539" s="21"/>
      <c r="K539" s="22"/>
      <c r="L539" s="23"/>
    </row>
    <row r="540" spans="1:12" s="11" customFormat="1" ht="50.25" customHeight="1">
      <c r="A540" s="10">
        <v>536</v>
      </c>
      <c r="B540" s="18"/>
      <c r="C540" s="19" t="s">
        <v>82</v>
      </c>
      <c r="D540" s="18"/>
      <c r="E540" s="19" t="s">
        <v>115</v>
      </c>
      <c r="F540" s="18"/>
      <c r="G540" s="19" t="s">
        <v>117</v>
      </c>
      <c r="H540" s="19" t="s">
        <v>650</v>
      </c>
      <c r="I540" s="20" t="s">
        <v>196</v>
      </c>
      <c r="J540" s="21"/>
      <c r="K540" s="22"/>
      <c r="L540" s="23"/>
    </row>
    <row r="541" spans="1:12" s="11" customFormat="1" ht="50.25" customHeight="1">
      <c r="A541" s="10">
        <v>537</v>
      </c>
      <c r="B541" s="18"/>
      <c r="C541" s="19" t="s">
        <v>82</v>
      </c>
      <c r="D541" s="18"/>
      <c r="E541" s="19" t="s">
        <v>115</v>
      </c>
      <c r="F541" s="18"/>
      <c r="G541" s="19" t="s">
        <v>117</v>
      </c>
      <c r="H541" s="19" t="s">
        <v>651</v>
      </c>
      <c r="I541" s="20" t="s">
        <v>196</v>
      </c>
      <c r="J541" s="21"/>
      <c r="K541" s="22"/>
      <c r="L541" s="23"/>
    </row>
    <row r="542" spans="1:12" s="11" customFormat="1" ht="50.25" customHeight="1">
      <c r="A542" s="10">
        <v>538</v>
      </c>
      <c r="B542" s="18"/>
      <c r="C542" s="19" t="s">
        <v>82</v>
      </c>
      <c r="D542" s="18"/>
      <c r="E542" s="19" t="s">
        <v>115</v>
      </c>
      <c r="F542" s="18">
        <v>3</v>
      </c>
      <c r="G542" s="19" t="s">
        <v>118</v>
      </c>
      <c r="H542" s="19" t="s">
        <v>652</v>
      </c>
      <c r="I542" s="20" t="s">
        <v>196</v>
      </c>
      <c r="J542" s="21"/>
      <c r="K542" s="22"/>
      <c r="L542" s="23"/>
    </row>
    <row r="543" spans="1:12" s="11" customFormat="1" ht="50.25" customHeight="1">
      <c r="A543" s="10">
        <v>539</v>
      </c>
      <c r="B543" s="18"/>
      <c r="C543" s="19" t="s">
        <v>82</v>
      </c>
      <c r="D543" s="18"/>
      <c r="E543" s="19" t="s">
        <v>115</v>
      </c>
      <c r="F543" s="18"/>
      <c r="G543" s="19" t="s">
        <v>118</v>
      </c>
      <c r="H543" s="19" t="s">
        <v>653</v>
      </c>
      <c r="I543" s="20" t="s">
        <v>196</v>
      </c>
      <c r="J543" s="21"/>
      <c r="K543" s="22"/>
      <c r="L543" s="23"/>
    </row>
    <row r="544" spans="1:12" s="11" customFormat="1" ht="50.25" customHeight="1">
      <c r="A544" s="10">
        <v>540</v>
      </c>
      <c r="B544" s="18"/>
      <c r="C544" s="19" t="s">
        <v>82</v>
      </c>
      <c r="D544" s="18"/>
      <c r="E544" s="19" t="s">
        <v>115</v>
      </c>
      <c r="F544" s="18"/>
      <c r="G544" s="19" t="s">
        <v>118</v>
      </c>
      <c r="H544" s="19" t="s">
        <v>654</v>
      </c>
      <c r="I544" s="20" t="s">
        <v>196</v>
      </c>
      <c r="J544" s="21"/>
      <c r="K544" s="22"/>
      <c r="L544" s="23"/>
    </row>
    <row r="545" spans="1:12" s="11" customFormat="1" ht="50.25" customHeight="1">
      <c r="A545" s="10">
        <v>541</v>
      </c>
      <c r="B545" s="18"/>
      <c r="C545" s="19" t="s">
        <v>82</v>
      </c>
      <c r="D545" s="18"/>
      <c r="E545" s="19" t="s">
        <v>115</v>
      </c>
      <c r="F545" s="18"/>
      <c r="G545" s="19" t="s">
        <v>118</v>
      </c>
      <c r="H545" s="19" t="s">
        <v>1157</v>
      </c>
      <c r="I545" s="20" t="s">
        <v>196</v>
      </c>
      <c r="J545" s="21"/>
      <c r="K545" s="22"/>
      <c r="L545" s="23"/>
    </row>
    <row r="546" spans="1:12" s="11" customFormat="1" ht="50.25" customHeight="1">
      <c r="A546" s="10">
        <v>542</v>
      </c>
      <c r="B546" s="18"/>
      <c r="C546" s="19" t="s">
        <v>82</v>
      </c>
      <c r="D546" s="18"/>
      <c r="E546" s="19" t="s">
        <v>115</v>
      </c>
      <c r="F546" s="18">
        <v>4</v>
      </c>
      <c r="G546" s="19" t="s">
        <v>119</v>
      </c>
      <c r="H546" s="19" t="s">
        <v>655</v>
      </c>
      <c r="I546" s="20" t="s">
        <v>196</v>
      </c>
      <c r="J546" s="21"/>
      <c r="K546" s="22"/>
      <c r="L546" s="23"/>
    </row>
    <row r="547" spans="1:12" s="11" customFormat="1" ht="50.25" customHeight="1">
      <c r="A547" s="10">
        <v>543</v>
      </c>
      <c r="B547" s="18"/>
      <c r="C547" s="19" t="s">
        <v>82</v>
      </c>
      <c r="D547" s="18"/>
      <c r="E547" s="19" t="s">
        <v>115</v>
      </c>
      <c r="F547" s="18"/>
      <c r="G547" s="19" t="s">
        <v>119</v>
      </c>
      <c r="H547" s="19" t="s">
        <v>1158</v>
      </c>
      <c r="I547" s="20" t="s">
        <v>196</v>
      </c>
      <c r="J547" s="21"/>
      <c r="K547" s="22"/>
      <c r="L547" s="23"/>
    </row>
    <row r="548" spans="1:12" s="11" customFormat="1" ht="50.25" customHeight="1">
      <c r="A548" s="10">
        <v>544</v>
      </c>
      <c r="B548" s="18"/>
      <c r="C548" s="19" t="s">
        <v>82</v>
      </c>
      <c r="D548" s="18"/>
      <c r="E548" s="19" t="s">
        <v>115</v>
      </c>
      <c r="F548" s="18"/>
      <c r="G548" s="19" t="s">
        <v>119</v>
      </c>
      <c r="H548" s="19" t="s">
        <v>656</v>
      </c>
      <c r="I548" s="20" t="s">
        <v>196</v>
      </c>
      <c r="J548" s="21"/>
      <c r="K548" s="22"/>
      <c r="L548" s="23"/>
    </row>
    <row r="549" spans="1:12" s="11" customFormat="1" ht="50.25" customHeight="1">
      <c r="A549" s="10">
        <v>545</v>
      </c>
      <c r="B549" s="18"/>
      <c r="C549" s="19" t="s">
        <v>82</v>
      </c>
      <c r="D549" s="18"/>
      <c r="E549" s="19" t="s">
        <v>115</v>
      </c>
      <c r="F549" s="18"/>
      <c r="G549" s="19" t="s">
        <v>119</v>
      </c>
      <c r="H549" s="19" t="s">
        <v>657</v>
      </c>
      <c r="I549" s="20" t="s">
        <v>196</v>
      </c>
      <c r="J549" s="21"/>
      <c r="K549" s="22"/>
      <c r="L549" s="23"/>
    </row>
    <row r="550" spans="1:12" s="11" customFormat="1" ht="50.25" customHeight="1">
      <c r="A550" s="10">
        <v>546</v>
      </c>
      <c r="B550" s="18"/>
      <c r="C550" s="19" t="s">
        <v>82</v>
      </c>
      <c r="D550" s="18"/>
      <c r="E550" s="19" t="s">
        <v>115</v>
      </c>
      <c r="F550" s="18"/>
      <c r="G550" s="19" t="s">
        <v>119</v>
      </c>
      <c r="H550" s="19" t="s">
        <v>658</v>
      </c>
      <c r="I550" s="20" t="s">
        <v>196</v>
      </c>
      <c r="J550" s="21"/>
      <c r="K550" s="22"/>
      <c r="L550" s="23"/>
    </row>
    <row r="551" spans="1:12" s="11" customFormat="1" ht="50.25" customHeight="1">
      <c r="A551" s="10">
        <v>547</v>
      </c>
      <c r="B551" s="18"/>
      <c r="C551" s="19" t="s">
        <v>82</v>
      </c>
      <c r="D551" s="18"/>
      <c r="E551" s="19" t="s">
        <v>115</v>
      </c>
      <c r="F551" s="18"/>
      <c r="G551" s="19" t="s">
        <v>119</v>
      </c>
      <c r="H551" s="19" t="s">
        <v>659</v>
      </c>
      <c r="I551" s="20" t="s">
        <v>196</v>
      </c>
      <c r="J551" s="21"/>
      <c r="K551" s="22"/>
      <c r="L551" s="23"/>
    </row>
    <row r="552" spans="1:12" s="11" customFormat="1" ht="50.25" customHeight="1">
      <c r="A552" s="10">
        <v>548</v>
      </c>
      <c r="B552" s="18"/>
      <c r="C552" s="19" t="s">
        <v>82</v>
      </c>
      <c r="D552" s="18"/>
      <c r="E552" s="19" t="s">
        <v>115</v>
      </c>
      <c r="F552" s="18"/>
      <c r="G552" s="19" t="s">
        <v>119</v>
      </c>
      <c r="H552" s="19" t="s">
        <v>1159</v>
      </c>
      <c r="I552" s="20" t="s">
        <v>196</v>
      </c>
      <c r="J552" s="21"/>
      <c r="K552" s="22"/>
      <c r="L552" s="23"/>
    </row>
    <row r="553" spans="1:12" s="11" customFormat="1" ht="50.25" customHeight="1">
      <c r="A553" s="10">
        <v>549</v>
      </c>
      <c r="B553" s="18"/>
      <c r="C553" s="19" t="s">
        <v>82</v>
      </c>
      <c r="D553" s="18"/>
      <c r="E553" s="19" t="s">
        <v>115</v>
      </c>
      <c r="F553" s="18"/>
      <c r="G553" s="19" t="s">
        <v>119</v>
      </c>
      <c r="H553" s="19" t="s">
        <v>1160</v>
      </c>
      <c r="I553" s="20" t="s">
        <v>196</v>
      </c>
      <c r="J553" s="21"/>
      <c r="K553" s="22"/>
      <c r="L553" s="23"/>
    </row>
    <row r="554" spans="1:12" s="11" customFormat="1" ht="50.25" customHeight="1">
      <c r="A554" s="10">
        <v>550</v>
      </c>
      <c r="B554" s="18"/>
      <c r="C554" s="19" t="s">
        <v>82</v>
      </c>
      <c r="D554" s="18"/>
      <c r="E554" s="19" t="s">
        <v>115</v>
      </c>
      <c r="F554" s="18">
        <v>5</v>
      </c>
      <c r="G554" s="19" t="s">
        <v>120</v>
      </c>
      <c r="H554" s="19" t="s">
        <v>1161</v>
      </c>
      <c r="I554" s="20" t="s">
        <v>196</v>
      </c>
      <c r="J554" s="21"/>
      <c r="K554" s="22"/>
      <c r="L554" s="23"/>
    </row>
    <row r="555" spans="1:12" s="11" customFormat="1" ht="50.25" customHeight="1">
      <c r="A555" s="10">
        <v>551</v>
      </c>
      <c r="B555" s="18"/>
      <c r="C555" s="19" t="s">
        <v>82</v>
      </c>
      <c r="D555" s="18"/>
      <c r="E555" s="19" t="s">
        <v>115</v>
      </c>
      <c r="F555" s="18"/>
      <c r="G555" s="19" t="s">
        <v>120</v>
      </c>
      <c r="H555" s="19" t="s">
        <v>1162</v>
      </c>
      <c r="I555" s="20" t="s">
        <v>196</v>
      </c>
      <c r="J555" s="21"/>
      <c r="K555" s="22"/>
      <c r="L555" s="23"/>
    </row>
    <row r="556" spans="1:12" s="11" customFormat="1" ht="50.25" customHeight="1">
      <c r="A556" s="10">
        <v>552</v>
      </c>
      <c r="B556" s="18"/>
      <c r="C556" s="19" t="s">
        <v>82</v>
      </c>
      <c r="D556" s="18"/>
      <c r="E556" s="19" t="s">
        <v>115</v>
      </c>
      <c r="F556" s="18"/>
      <c r="G556" s="19" t="s">
        <v>120</v>
      </c>
      <c r="H556" s="19" t="s">
        <v>660</v>
      </c>
      <c r="I556" s="20" t="s">
        <v>191</v>
      </c>
      <c r="J556" s="21"/>
      <c r="K556" s="22"/>
      <c r="L556" s="23"/>
    </row>
    <row r="557" spans="1:12" s="11" customFormat="1" ht="50.25" customHeight="1">
      <c r="A557" s="10">
        <v>553</v>
      </c>
      <c r="B557" s="18"/>
      <c r="C557" s="19" t="s">
        <v>82</v>
      </c>
      <c r="D557" s="18"/>
      <c r="E557" s="19" t="s">
        <v>115</v>
      </c>
      <c r="F557" s="18"/>
      <c r="G557" s="19" t="s">
        <v>120</v>
      </c>
      <c r="H557" s="19" t="s">
        <v>661</v>
      </c>
      <c r="I557" s="20" t="s">
        <v>196</v>
      </c>
      <c r="J557" s="21"/>
      <c r="K557" s="22"/>
      <c r="L557" s="23"/>
    </row>
    <row r="558" spans="1:12" s="11" customFormat="1" ht="50.25" customHeight="1">
      <c r="A558" s="10">
        <v>554</v>
      </c>
      <c r="B558" s="18"/>
      <c r="C558" s="19" t="s">
        <v>82</v>
      </c>
      <c r="D558" s="18"/>
      <c r="E558" s="19" t="s">
        <v>115</v>
      </c>
      <c r="F558" s="18"/>
      <c r="G558" s="19" t="s">
        <v>120</v>
      </c>
      <c r="H558" s="19" t="s">
        <v>662</v>
      </c>
      <c r="I558" s="20" t="s">
        <v>196</v>
      </c>
      <c r="J558" s="21"/>
      <c r="K558" s="22"/>
      <c r="L558" s="23"/>
    </row>
    <row r="559" spans="1:12" s="11" customFormat="1" ht="50.25" customHeight="1">
      <c r="A559" s="10">
        <v>555</v>
      </c>
      <c r="B559" s="18"/>
      <c r="C559" s="19" t="s">
        <v>82</v>
      </c>
      <c r="D559" s="18"/>
      <c r="E559" s="19" t="s">
        <v>115</v>
      </c>
      <c r="F559" s="18"/>
      <c r="G559" s="19" t="s">
        <v>120</v>
      </c>
      <c r="H559" s="19" t="s">
        <v>663</v>
      </c>
      <c r="I559" s="20" t="s">
        <v>196</v>
      </c>
      <c r="J559" s="21"/>
      <c r="K559" s="22"/>
      <c r="L559" s="23"/>
    </row>
    <row r="560" spans="1:12" s="11" customFormat="1" ht="50.25" customHeight="1">
      <c r="A560" s="10">
        <v>556</v>
      </c>
      <c r="B560" s="18"/>
      <c r="C560" s="19" t="s">
        <v>82</v>
      </c>
      <c r="D560" s="18"/>
      <c r="E560" s="19" t="s">
        <v>115</v>
      </c>
      <c r="F560" s="18"/>
      <c r="G560" s="19" t="s">
        <v>120</v>
      </c>
      <c r="H560" s="19" t="s">
        <v>664</v>
      </c>
      <c r="I560" s="20" t="s">
        <v>196</v>
      </c>
      <c r="J560" s="21"/>
      <c r="K560" s="22"/>
      <c r="L560" s="23"/>
    </row>
    <row r="561" spans="1:12" s="11" customFormat="1" ht="50.25" customHeight="1">
      <c r="A561" s="10">
        <v>557</v>
      </c>
      <c r="B561" s="18"/>
      <c r="C561" s="19" t="s">
        <v>82</v>
      </c>
      <c r="D561" s="18"/>
      <c r="E561" s="19" t="s">
        <v>115</v>
      </c>
      <c r="F561" s="18"/>
      <c r="G561" s="19" t="s">
        <v>120</v>
      </c>
      <c r="H561" s="19" t="s">
        <v>665</v>
      </c>
      <c r="I561" s="20" t="s">
        <v>196</v>
      </c>
      <c r="J561" s="21"/>
      <c r="K561" s="22"/>
      <c r="L561" s="23"/>
    </row>
    <row r="562" spans="1:12" s="11" customFormat="1" ht="50.25" customHeight="1">
      <c r="A562" s="10">
        <v>558</v>
      </c>
      <c r="B562" s="18"/>
      <c r="C562" s="19" t="s">
        <v>82</v>
      </c>
      <c r="D562" s="18"/>
      <c r="E562" s="19" t="s">
        <v>115</v>
      </c>
      <c r="F562" s="18">
        <v>6</v>
      </c>
      <c r="G562" s="19" t="s">
        <v>121</v>
      </c>
      <c r="H562" s="19" t="s">
        <v>666</v>
      </c>
      <c r="I562" s="20" t="s">
        <v>191</v>
      </c>
      <c r="J562" s="21"/>
      <c r="K562" s="22"/>
      <c r="L562" s="23"/>
    </row>
    <row r="563" spans="1:12" s="11" customFormat="1" ht="50.25" customHeight="1">
      <c r="A563" s="10">
        <v>559</v>
      </c>
      <c r="B563" s="18"/>
      <c r="C563" s="19" t="s">
        <v>82</v>
      </c>
      <c r="D563" s="18"/>
      <c r="E563" s="19" t="s">
        <v>115</v>
      </c>
      <c r="F563" s="18"/>
      <c r="G563" s="19" t="s">
        <v>121</v>
      </c>
      <c r="H563" s="19" t="s">
        <v>667</v>
      </c>
      <c r="I563" s="20" t="s">
        <v>668</v>
      </c>
      <c r="J563" s="21"/>
      <c r="K563" s="22"/>
      <c r="L563" s="23"/>
    </row>
    <row r="564" spans="1:12" s="11" customFormat="1" ht="50.25" customHeight="1">
      <c r="A564" s="10">
        <v>560</v>
      </c>
      <c r="B564" s="18"/>
      <c r="C564" s="19" t="s">
        <v>82</v>
      </c>
      <c r="D564" s="18"/>
      <c r="E564" s="19" t="s">
        <v>115</v>
      </c>
      <c r="F564" s="18"/>
      <c r="G564" s="19" t="s">
        <v>121</v>
      </c>
      <c r="H564" s="19" t="s">
        <v>669</v>
      </c>
      <c r="I564" s="20" t="s">
        <v>668</v>
      </c>
      <c r="J564" s="21"/>
      <c r="K564" s="22"/>
      <c r="L564" s="23"/>
    </row>
    <row r="565" spans="1:12" s="11" customFormat="1" ht="50.25" customHeight="1">
      <c r="A565" s="10">
        <v>561</v>
      </c>
      <c r="B565" s="18"/>
      <c r="C565" s="19" t="s">
        <v>82</v>
      </c>
      <c r="D565" s="18"/>
      <c r="E565" s="19" t="s">
        <v>115</v>
      </c>
      <c r="F565" s="18"/>
      <c r="G565" s="19" t="s">
        <v>121</v>
      </c>
      <c r="H565" s="19" t="s">
        <v>670</v>
      </c>
      <c r="I565" s="20" t="s">
        <v>668</v>
      </c>
      <c r="J565" s="21"/>
      <c r="K565" s="22"/>
      <c r="L565" s="23"/>
    </row>
    <row r="566" spans="1:12" s="11" customFormat="1" ht="50.25" customHeight="1">
      <c r="A566" s="10">
        <v>562</v>
      </c>
      <c r="B566" s="18"/>
      <c r="C566" s="19" t="s">
        <v>82</v>
      </c>
      <c r="D566" s="18"/>
      <c r="E566" s="19" t="s">
        <v>115</v>
      </c>
      <c r="F566" s="18"/>
      <c r="G566" s="19" t="s">
        <v>121</v>
      </c>
      <c r="H566" s="19" t="s">
        <v>671</v>
      </c>
      <c r="I566" s="20" t="s">
        <v>668</v>
      </c>
      <c r="J566" s="21"/>
      <c r="K566" s="22"/>
      <c r="L566" s="23"/>
    </row>
    <row r="567" spans="1:12" s="11" customFormat="1" ht="50.25" customHeight="1">
      <c r="A567" s="10">
        <v>563</v>
      </c>
      <c r="B567" s="18"/>
      <c r="C567" s="19" t="s">
        <v>82</v>
      </c>
      <c r="D567" s="18"/>
      <c r="E567" s="19" t="s">
        <v>115</v>
      </c>
      <c r="F567" s="18"/>
      <c r="G567" s="19" t="s">
        <v>121</v>
      </c>
      <c r="H567" s="19" t="s">
        <v>672</v>
      </c>
      <c r="I567" s="20" t="s">
        <v>668</v>
      </c>
      <c r="J567" s="21"/>
      <c r="K567" s="22"/>
      <c r="L567" s="23"/>
    </row>
    <row r="568" spans="1:12" s="11" customFormat="1" ht="50.25" customHeight="1">
      <c r="A568" s="10">
        <v>564</v>
      </c>
      <c r="B568" s="18"/>
      <c r="C568" s="19" t="s">
        <v>82</v>
      </c>
      <c r="D568" s="18"/>
      <c r="E568" s="19" t="s">
        <v>115</v>
      </c>
      <c r="F568" s="18"/>
      <c r="G568" s="19" t="s">
        <v>121</v>
      </c>
      <c r="H568" s="19" t="s">
        <v>673</v>
      </c>
      <c r="I568" s="20" t="s">
        <v>668</v>
      </c>
      <c r="J568" s="21"/>
      <c r="K568" s="22"/>
      <c r="L568" s="23"/>
    </row>
    <row r="569" spans="1:12" s="11" customFormat="1" ht="50.25" customHeight="1">
      <c r="A569" s="10">
        <v>565</v>
      </c>
      <c r="B569" s="18"/>
      <c r="C569" s="19" t="s">
        <v>82</v>
      </c>
      <c r="D569" s="18"/>
      <c r="E569" s="19" t="s">
        <v>115</v>
      </c>
      <c r="F569" s="18"/>
      <c r="G569" s="19" t="s">
        <v>121</v>
      </c>
      <c r="H569" s="19" t="s">
        <v>674</v>
      </c>
      <c r="I569" s="20" t="s">
        <v>668</v>
      </c>
      <c r="J569" s="21"/>
      <c r="K569" s="22"/>
      <c r="L569" s="23"/>
    </row>
    <row r="570" spans="1:12" s="11" customFormat="1" ht="50.25" customHeight="1">
      <c r="A570" s="10">
        <v>566</v>
      </c>
      <c r="B570" s="18"/>
      <c r="C570" s="19" t="s">
        <v>82</v>
      </c>
      <c r="D570" s="18"/>
      <c r="E570" s="19" t="s">
        <v>115</v>
      </c>
      <c r="F570" s="18"/>
      <c r="G570" s="19" t="s">
        <v>121</v>
      </c>
      <c r="H570" s="19" t="s">
        <v>675</v>
      </c>
      <c r="I570" s="20" t="s">
        <v>668</v>
      </c>
      <c r="J570" s="21"/>
      <c r="K570" s="22"/>
      <c r="L570" s="23"/>
    </row>
    <row r="571" spans="1:12" s="11" customFormat="1" ht="50.25" customHeight="1">
      <c r="A571" s="10">
        <v>567</v>
      </c>
      <c r="B571" s="18"/>
      <c r="C571" s="19" t="s">
        <v>82</v>
      </c>
      <c r="D571" s="18"/>
      <c r="E571" s="19" t="s">
        <v>115</v>
      </c>
      <c r="F571" s="18"/>
      <c r="G571" s="19" t="s">
        <v>121</v>
      </c>
      <c r="H571" s="19" t="s">
        <v>676</v>
      </c>
      <c r="I571" s="20" t="s">
        <v>668</v>
      </c>
      <c r="J571" s="21"/>
      <c r="K571" s="22"/>
      <c r="L571" s="23"/>
    </row>
    <row r="572" spans="1:12" s="11" customFormat="1" ht="50.25" customHeight="1">
      <c r="A572" s="10">
        <v>568</v>
      </c>
      <c r="B572" s="18"/>
      <c r="C572" s="19" t="s">
        <v>82</v>
      </c>
      <c r="D572" s="18"/>
      <c r="E572" s="19" t="s">
        <v>115</v>
      </c>
      <c r="F572" s="18"/>
      <c r="G572" s="19" t="s">
        <v>121</v>
      </c>
      <c r="H572" s="19" t="s">
        <v>677</v>
      </c>
      <c r="I572" s="20" t="s">
        <v>668</v>
      </c>
      <c r="J572" s="21"/>
      <c r="K572" s="22"/>
      <c r="L572" s="23"/>
    </row>
    <row r="573" spans="1:12" s="11" customFormat="1" ht="50.25" customHeight="1">
      <c r="A573" s="10">
        <v>569</v>
      </c>
      <c r="B573" s="18"/>
      <c r="C573" s="19" t="s">
        <v>82</v>
      </c>
      <c r="D573" s="18"/>
      <c r="E573" s="19" t="s">
        <v>115</v>
      </c>
      <c r="F573" s="18"/>
      <c r="G573" s="19" t="s">
        <v>121</v>
      </c>
      <c r="H573" s="19" t="s">
        <v>678</v>
      </c>
      <c r="I573" s="20" t="s">
        <v>668</v>
      </c>
      <c r="J573" s="21"/>
      <c r="K573" s="22"/>
      <c r="L573" s="23"/>
    </row>
    <row r="574" spans="1:12" s="11" customFormat="1" ht="50.25" customHeight="1">
      <c r="A574" s="10">
        <v>570</v>
      </c>
      <c r="B574" s="18"/>
      <c r="C574" s="19" t="s">
        <v>82</v>
      </c>
      <c r="D574" s="18"/>
      <c r="E574" s="19" t="s">
        <v>115</v>
      </c>
      <c r="F574" s="18"/>
      <c r="G574" s="19" t="s">
        <v>121</v>
      </c>
      <c r="H574" s="19" t="s">
        <v>679</v>
      </c>
      <c r="I574" s="20" t="s">
        <v>668</v>
      </c>
      <c r="J574" s="21"/>
      <c r="K574" s="22"/>
      <c r="L574" s="23"/>
    </row>
    <row r="575" spans="1:12" s="11" customFormat="1" ht="50.25" customHeight="1">
      <c r="A575" s="10">
        <v>571</v>
      </c>
      <c r="B575" s="18"/>
      <c r="C575" s="19" t="s">
        <v>82</v>
      </c>
      <c r="D575" s="18"/>
      <c r="E575" s="19" t="s">
        <v>115</v>
      </c>
      <c r="F575" s="18"/>
      <c r="G575" s="19" t="s">
        <v>121</v>
      </c>
      <c r="H575" s="19" t="s">
        <v>680</v>
      </c>
      <c r="I575" s="20" t="s">
        <v>668</v>
      </c>
      <c r="J575" s="21"/>
      <c r="K575" s="22"/>
      <c r="L575" s="23"/>
    </row>
    <row r="576" spans="1:12" s="11" customFormat="1" ht="50.25" customHeight="1">
      <c r="A576" s="10">
        <v>572</v>
      </c>
      <c r="B576" s="18"/>
      <c r="C576" s="19" t="s">
        <v>82</v>
      </c>
      <c r="D576" s="18"/>
      <c r="E576" s="19" t="s">
        <v>115</v>
      </c>
      <c r="F576" s="18"/>
      <c r="G576" s="19" t="s">
        <v>121</v>
      </c>
      <c r="H576" s="19" t="s">
        <v>681</v>
      </c>
      <c r="I576" s="20" t="s">
        <v>668</v>
      </c>
      <c r="J576" s="21"/>
      <c r="K576" s="22"/>
      <c r="L576" s="23"/>
    </row>
    <row r="577" spans="1:12" s="11" customFormat="1" ht="50.25" customHeight="1">
      <c r="A577" s="10">
        <v>573</v>
      </c>
      <c r="B577" s="18"/>
      <c r="C577" s="19" t="s">
        <v>82</v>
      </c>
      <c r="D577" s="18"/>
      <c r="E577" s="19" t="s">
        <v>115</v>
      </c>
      <c r="F577" s="18"/>
      <c r="G577" s="19" t="s">
        <v>121</v>
      </c>
      <c r="H577" s="19" t="s">
        <v>682</v>
      </c>
      <c r="I577" s="20" t="s">
        <v>668</v>
      </c>
      <c r="J577" s="21"/>
      <c r="K577" s="22"/>
      <c r="L577" s="23"/>
    </row>
    <row r="578" spans="1:12" s="11" customFormat="1" ht="50.25" customHeight="1">
      <c r="A578" s="10">
        <v>574</v>
      </c>
      <c r="B578" s="18"/>
      <c r="C578" s="19" t="s">
        <v>82</v>
      </c>
      <c r="D578" s="18"/>
      <c r="E578" s="19" t="s">
        <v>115</v>
      </c>
      <c r="F578" s="18">
        <v>7</v>
      </c>
      <c r="G578" s="19" t="s">
        <v>122</v>
      </c>
      <c r="H578" s="19" t="s">
        <v>683</v>
      </c>
      <c r="I578" s="20" t="s">
        <v>196</v>
      </c>
      <c r="J578" s="21"/>
      <c r="K578" s="22"/>
      <c r="L578" s="23"/>
    </row>
    <row r="579" spans="1:12" s="11" customFormat="1" ht="50.25" customHeight="1">
      <c r="A579" s="10">
        <v>575</v>
      </c>
      <c r="B579" s="18"/>
      <c r="C579" s="19" t="s">
        <v>82</v>
      </c>
      <c r="D579" s="18"/>
      <c r="E579" s="19" t="s">
        <v>115</v>
      </c>
      <c r="F579" s="18"/>
      <c r="G579" s="19" t="s">
        <v>122</v>
      </c>
      <c r="H579" s="19" t="s">
        <v>684</v>
      </c>
      <c r="I579" s="20" t="s">
        <v>196</v>
      </c>
      <c r="J579" s="21"/>
      <c r="K579" s="22"/>
      <c r="L579" s="23"/>
    </row>
    <row r="580" spans="1:12" s="11" customFormat="1" ht="50.25" customHeight="1">
      <c r="A580" s="10">
        <v>576</v>
      </c>
      <c r="B580" s="18"/>
      <c r="C580" s="19" t="s">
        <v>82</v>
      </c>
      <c r="D580" s="18"/>
      <c r="E580" s="19" t="s">
        <v>115</v>
      </c>
      <c r="F580" s="18"/>
      <c r="G580" s="19" t="s">
        <v>122</v>
      </c>
      <c r="H580" s="19" t="s">
        <v>685</v>
      </c>
      <c r="I580" s="20" t="s">
        <v>196</v>
      </c>
      <c r="J580" s="21"/>
      <c r="K580" s="22"/>
      <c r="L580" s="23"/>
    </row>
    <row r="581" spans="1:12" s="11" customFormat="1" ht="50.25" customHeight="1">
      <c r="A581" s="10">
        <v>577</v>
      </c>
      <c r="B581" s="18"/>
      <c r="C581" s="19" t="s">
        <v>82</v>
      </c>
      <c r="D581" s="18"/>
      <c r="E581" s="19" t="s">
        <v>115</v>
      </c>
      <c r="F581" s="18"/>
      <c r="G581" s="19" t="s">
        <v>122</v>
      </c>
      <c r="H581" s="19" t="s">
        <v>1163</v>
      </c>
      <c r="I581" s="20" t="s">
        <v>196</v>
      </c>
      <c r="J581" s="21"/>
      <c r="K581" s="22"/>
      <c r="L581" s="23"/>
    </row>
    <row r="582" spans="1:12" s="11" customFormat="1" ht="50.25" customHeight="1">
      <c r="A582" s="10">
        <v>578</v>
      </c>
      <c r="B582" s="18"/>
      <c r="C582" s="19" t="s">
        <v>82</v>
      </c>
      <c r="D582" s="18"/>
      <c r="E582" s="19" t="s">
        <v>115</v>
      </c>
      <c r="F582" s="18"/>
      <c r="G582" s="19" t="s">
        <v>122</v>
      </c>
      <c r="H582" s="19" t="s">
        <v>686</v>
      </c>
      <c r="I582" s="20" t="s">
        <v>196</v>
      </c>
      <c r="J582" s="21"/>
      <c r="K582" s="22"/>
      <c r="L582" s="23"/>
    </row>
    <row r="583" spans="1:12" s="11" customFormat="1" ht="50.25" customHeight="1">
      <c r="A583" s="10">
        <v>579</v>
      </c>
      <c r="B583" s="18"/>
      <c r="C583" s="19" t="s">
        <v>82</v>
      </c>
      <c r="D583" s="18"/>
      <c r="E583" s="19" t="s">
        <v>115</v>
      </c>
      <c r="F583" s="18"/>
      <c r="G583" s="19" t="s">
        <v>122</v>
      </c>
      <c r="H583" s="19" t="s">
        <v>687</v>
      </c>
      <c r="I583" s="20" t="s">
        <v>196</v>
      </c>
      <c r="J583" s="21"/>
      <c r="K583" s="22"/>
      <c r="L583" s="23"/>
    </row>
    <row r="584" spans="1:12" s="11" customFormat="1" ht="50.25" customHeight="1">
      <c r="A584" s="10">
        <v>580</v>
      </c>
      <c r="B584" s="18"/>
      <c r="C584" s="19" t="s">
        <v>82</v>
      </c>
      <c r="D584" s="18"/>
      <c r="E584" s="19" t="s">
        <v>115</v>
      </c>
      <c r="F584" s="18"/>
      <c r="G584" s="19" t="s">
        <v>122</v>
      </c>
      <c r="H584" s="19" t="s">
        <v>1164</v>
      </c>
      <c r="I584" s="20" t="s">
        <v>196</v>
      </c>
      <c r="J584" s="21"/>
      <c r="K584" s="22"/>
      <c r="L584" s="23"/>
    </row>
    <row r="585" spans="1:12" s="11" customFormat="1" ht="50.25" customHeight="1">
      <c r="A585" s="10">
        <v>581</v>
      </c>
      <c r="B585" s="18"/>
      <c r="C585" s="19" t="s">
        <v>82</v>
      </c>
      <c r="D585" s="18">
        <v>11</v>
      </c>
      <c r="E585" s="19" t="s">
        <v>123</v>
      </c>
      <c r="F585" s="18">
        <v>1</v>
      </c>
      <c r="G585" s="19" t="s">
        <v>124</v>
      </c>
      <c r="H585" s="19" t="s">
        <v>688</v>
      </c>
      <c r="I585" s="20" t="s">
        <v>196</v>
      </c>
      <c r="J585" s="21"/>
      <c r="K585" s="22"/>
      <c r="L585" s="23"/>
    </row>
    <row r="586" spans="1:12" s="11" customFormat="1" ht="50.25" customHeight="1">
      <c r="A586" s="10">
        <v>582</v>
      </c>
      <c r="B586" s="18"/>
      <c r="C586" s="19" t="s">
        <v>82</v>
      </c>
      <c r="D586" s="18"/>
      <c r="E586" s="19" t="s">
        <v>123</v>
      </c>
      <c r="F586" s="18"/>
      <c r="G586" s="19" t="s">
        <v>124</v>
      </c>
      <c r="H586" s="19" t="s">
        <v>689</v>
      </c>
      <c r="I586" s="20" t="s">
        <v>196</v>
      </c>
      <c r="J586" s="21"/>
      <c r="K586" s="22"/>
      <c r="L586" s="23"/>
    </row>
    <row r="587" spans="1:12" s="11" customFormat="1" ht="50.25" customHeight="1">
      <c r="A587" s="10">
        <v>583</v>
      </c>
      <c r="B587" s="18"/>
      <c r="C587" s="19" t="s">
        <v>82</v>
      </c>
      <c r="D587" s="18"/>
      <c r="E587" s="19" t="s">
        <v>123</v>
      </c>
      <c r="F587" s="18"/>
      <c r="G587" s="19" t="s">
        <v>124</v>
      </c>
      <c r="H587" s="19" t="s">
        <v>798</v>
      </c>
      <c r="I587" s="20" t="s">
        <v>668</v>
      </c>
      <c r="J587" s="21"/>
      <c r="K587" s="22"/>
      <c r="L587" s="23"/>
    </row>
    <row r="588" spans="1:12" s="11" customFormat="1" ht="50.25" customHeight="1">
      <c r="A588" s="10">
        <v>584</v>
      </c>
      <c r="B588" s="18"/>
      <c r="C588" s="19" t="s">
        <v>82</v>
      </c>
      <c r="D588" s="18"/>
      <c r="E588" s="19" t="s">
        <v>123</v>
      </c>
      <c r="F588" s="18">
        <v>2</v>
      </c>
      <c r="G588" s="19" t="s">
        <v>125</v>
      </c>
      <c r="H588" s="19" t="s">
        <v>1165</v>
      </c>
      <c r="I588" s="20" t="s">
        <v>196</v>
      </c>
      <c r="J588" s="21"/>
      <c r="K588" s="22"/>
      <c r="L588" s="23"/>
    </row>
    <row r="589" spans="1:12" s="11" customFormat="1" ht="50.25" customHeight="1">
      <c r="A589" s="10">
        <v>585</v>
      </c>
      <c r="B589" s="18"/>
      <c r="C589" s="19" t="s">
        <v>82</v>
      </c>
      <c r="D589" s="18"/>
      <c r="E589" s="19" t="s">
        <v>123</v>
      </c>
      <c r="F589" s="18"/>
      <c r="G589" s="19" t="s">
        <v>125</v>
      </c>
      <c r="H589" s="19" t="s">
        <v>1166</v>
      </c>
      <c r="I589" s="20" t="s">
        <v>196</v>
      </c>
      <c r="J589" s="21"/>
      <c r="K589" s="22"/>
      <c r="L589" s="23"/>
    </row>
    <row r="590" spans="1:12" s="11" customFormat="1" ht="50.25" customHeight="1">
      <c r="A590" s="10">
        <v>586</v>
      </c>
      <c r="B590" s="18"/>
      <c r="C590" s="19" t="s">
        <v>82</v>
      </c>
      <c r="D590" s="18"/>
      <c r="E590" s="19" t="s">
        <v>123</v>
      </c>
      <c r="F590" s="18"/>
      <c r="G590" s="19" t="s">
        <v>125</v>
      </c>
      <c r="H590" s="19" t="s">
        <v>690</v>
      </c>
      <c r="I590" s="20" t="s">
        <v>196</v>
      </c>
      <c r="J590" s="21"/>
      <c r="K590" s="22"/>
      <c r="L590" s="23"/>
    </row>
    <row r="591" spans="1:12" s="11" customFormat="1" ht="50.25" customHeight="1">
      <c r="A591" s="10">
        <v>587</v>
      </c>
      <c r="B591" s="18"/>
      <c r="C591" s="19" t="s">
        <v>82</v>
      </c>
      <c r="D591" s="18"/>
      <c r="E591" s="19" t="s">
        <v>123</v>
      </c>
      <c r="F591" s="18"/>
      <c r="G591" s="19" t="s">
        <v>125</v>
      </c>
      <c r="H591" s="19" t="s">
        <v>691</v>
      </c>
      <c r="I591" s="20" t="s">
        <v>196</v>
      </c>
      <c r="J591" s="21"/>
      <c r="K591" s="22"/>
      <c r="L591" s="23"/>
    </row>
    <row r="592" spans="1:12" s="11" customFormat="1" ht="50.25" customHeight="1">
      <c r="A592" s="10">
        <v>588</v>
      </c>
      <c r="B592" s="18"/>
      <c r="C592" s="19" t="s">
        <v>82</v>
      </c>
      <c r="D592" s="18"/>
      <c r="E592" s="19" t="s">
        <v>123</v>
      </c>
      <c r="F592" s="18"/>
      <c r="G592" s="19" t="s">
        <v>125</v>
      </c>
      <c r="H592" s="19" t="s">
        <v>692</v>
      </c>
      <c r="I592" s="20" t="s">
        <v>196</v>
      </c>
      <c r="J592" s="21"/>
      <c r="K592" s="22"/>
      <c r="L592" s="23"/>
    </row>
    <row r="593" spans="1:12" s="11" customFormat="1" ht="50.25" customHeight="1">
      <c r="A593" s="10">
        <v>589</v>
      </c>
      <c r="B593" s="18"/>
      <c r="C593" s="19" t="s">
        <v>82</v>
      </c>
      <c r="D593" s="18"/>
      <c r="E593" s="19" t="s">
        <v>123</v>
      </c>
      <c r="F593" s="18">
        <v>3</v>
      </c>
      <c r="G593" s="19" t="s">
        <v>126</v>
      </c>
      <c r="H593" s="19" t="s">
        <v>693</v>
      </c>
      <c r="I593" s="20" t="s">
        <v>196</v>
      </c>
      <c r="J593" s="21"/>
      <c r="K593" s="22"/>
      <c r="L593" s="23"/>
    </row>
    <row r="594" spans="1:12" s="11" customFormat="1" ht="50.25" customHeight="1">
      <c r="A594" s="10">
        <v>590</v>
      </c>
      <c r="B594" s="18"/>
      <c r="C594" s="19" t="s">
        <v>82</v>
      </c>
      <c r="D594" s="18"/>
      <c r="E594" s="19" t="s">
        <v>123</v>
      </c>
      <c r="F594" s="18"/>
      <c r="G594" s="19" t="s">
        <v>126</v>
      </c>
      <c r="H594" s="19" t="s">
        <v>694</v>
      </c>
      <c r="I594" s="20" t="s">
        <v>196</v>
      </c>
      <c r="J594" s="21"/>
      <c r="K594" s="22"/>
      <c r="L594" s="23"/>
    </row>
    <row r="595" spans="1:12" s="11" customFormat="1" ht="50.25" customHeight="1">
      <c r="A595" s="10">
        <v>591</v>
      </c>
      <c r="B595" s="18"/>
      <c r="C595" s="19" t="s">
        <v>82</v>
      </c>
      <c r="D595" s="18"/>
      <c r="E595" s="19" t="s">
        <v>123</v>
      </c>
      <c r="F595" s="18">
        <v>4</v>
      </c>
      <c r="G595" s="19" t="s">
        <v>127</v>
      </c>
      <c r="H595" s="19" t="s">
        <v>695</v>
      </c>
      <c r="I595" s="20" t="s">
        <v>196</v>
      </c>
      <c r="J595" s="21"/>
      <c r="K595" s="22"/>
      <c r="L595" s="23"/>
    </row>
    <row r="596" spans="1:12" s="11" customFormat="1" ht="50.25" customHeight="1">
      <c r="A596" s="10">
        <v>592</v>
      </c>
      <c r="B596" s="18"/>
      <c r="C596" s="19" t="s">
        <v>82</v>
      </c>
      <c r="D596" s="18"/>
      <c r="E596" s="19" t="s">
        <v>123</v>
      </c>
      <c r="F596" s="18"/>
      <c r="G596" s="19" t="s">
        <v>127</v>
      </c>
      <c r="H596" s="19" t="s">
        <v>1167</v>
      </c>
      <c r="I596" s="20" t="s">
        <v>196</v>
      </c>
      <c r="J596" s="21"/>
      <c r="K596" s="22"/>
      <c r="L596" s="23"/>
    </row>
    <row r="597" spans="1:12" s="11" customFormat="1" ht="50.25" customHeight="1">
      <c r="A597" s="10">
        <v>593</v>
      </c>
      <c r="B597" s="18"/>
      <c r="C597" s="19" t="s">
        <v>82</v>
      </c>
      <c r="D597" s="18"/>
      <c r="E597" s="19" t="s">
        <v>123</v>
      </c>
      <c r="F597" s="18"/>
      <c r="G597" s="19" t="s">
        <v>127</v>
      </c>
      <c r="H597" s="19" t="s">
        <v>696</v>
      </c>
      <c r="I597" s="20" t="s">
        <v>196</v>
      </c>
      <c r="J597" s="21"/>
      <c r="K597" s="22"/>
      <c r="L597" s="23"/>
    </row>
    <row r="598" spans="1:12" s="11" customFormat="1" ht="50.25" customHeight="1">
      <c r="A598" s="10">
        <v>594</v>
      </c>
      <c r="B598" s="18"/>
      <c r="C598" s="19" t="s">
        <v>82</v>
      </c>
      <c r="D598" s="18"/>
      <c r="E598" s="19" t="s">
        <v>123</v>
      </c>
      <c r="F598" s="18">
        <v>5</v>
      </c>
      <c r="G598" s="19" t="s">
        <v>128</v>
      </c>
      <c r="H598" s="19" t="s">
        <v>697</v>
      </c>
      <c r="I598" s="20" t="s">
        <v>196</v>
      </c>
      <c r="J598" s="21"/>
      <c r="K598" s="22"/>
      <c r="L598" s="23"/>
    </row>
    <row r="599" spans="1:12" s="11" customFormat="1" ht="50.25" customHeight="1">
      <c r="A599" s="10">
        <v>595</v>
      </c>
      <c r="B599" s="18"/>
      <c r="C599" s="19" t="s">
        <v>82</v>
      </c>
      <c r="D599" s="18"/>
      <c r="E599" s="19" t="s">
        <v>123</v>
      </c>
      <c r="F599" s="18"/>
      <c r="G599" s="19" t="s">
        <v>128</v>
      </c>
      <c r="H599" s="19" t="s">
        <v>698</v>
      </c>
      <c r="I599" s="20" t="s">
        <v>196</v>
      </c>
      <c r="J599" s="21"/>
      <c r="K599" s="22"/>
      <c r="L599" s="23"/>
    </row>
    <row r="600" spans="1:12" s="11" customFormat="1" ht="50.25" customHeight="1">
      <c r="A600" s="10">
        <v>596</v>
      </c>
      <c r="B600" s="18"/>
      <c r="C600" s="19" t="s">
        <v>82</v>
      </c>
      <c r="D600" s="18"/>
      <c r="E600" s="19" t="s">
        <v>123</v>
      </c>
      <c r="F600" s="18"/>
      <c r="G600" s="19" t="s">
        <v>128</v>
      </c>
      <c r="H600" s="19" t="s">
        <v>699</v>
      </c>
      <c r="I600" s="20" t="s">
        <v>196</v>
      </c>
      <c r="J600" s="21"/>
      <c r="K600" s="22"/>
      <c r="L600" s="23"/>
    </row>
    <row r="601" spans="1:12" s="11" customFormat="1" ht="50.25" customHeight="1">
      <c r="A601" s="10">
        <v>597</v>
      </c>
      <c r="B601" s="18"/>
      <c r="C601" s="19" t="s">
        <v>82</v>
      </c>
      <c r="D601" s="18"/>
      <c r="E601" s="19" t="s">
        <v>123</v>
      </c>
      <c r="F601" s="18"/>
      <c r="G601" s="19" t="s">
        <v>128</v>
      </c>
      <c r="H601" s="19" t="s">
        <v>700</v>
      </c>
      <c r="I601" s="20" t="s">
        <v>196</v>
      </c>
      <c r="J601" s="21"/>
      <c r="K601" s="22"/>
      <c r="L601" s="23"/>
    </row>
    <row r="602" spans="1:12" s="11" customFormat="1" ht="50.25" customHeight="1">
      <c r="A602" s="10">
        <v>598</v>
      </c>
      <c r="B602" s="18"/>
      <c r="C602" s="19" t="s">
        <v>82</v>
      </c>
      <c r="D602" s="18"/>
      <c r="E602" s="19" t="s">
        <v>123</v>
      </c>
      <c r="F602" s="18"/>
      <c r="G602" s="19" t="s">
        <v>128</v>
      </c>
      <c r="H602" s="19" t="s">
        <v>701</v>
      </c>
      <c r="I602" s="20" t="s">
        <v>196</v>
      </c>
      <c r="J602" s="21"/>
      <c r="K602" s="22"/>
      <c r="L602" s="23"/>
    </row>
    <row r="603" spans="1:12" s="11" customFormat="1" ht="50.25" customHeight="1">
      <c r="A603" s="10">
        <v>599</v>
      </c>
      <c r="B603" s="18"/>
      <c r="C603" s="19" t="s">
        <v>82</v>
      </c>
      <c r="D603" s="18"/>
      <c r="E603" s="19" t="s">
        <v>123</v>
      </c>
      <c r="F603" s="18"/>
      <c r="G603" s="19" t="s">
        <v>128</v>
      </c>
      <c r="H603" s="19" t="s">
        <v>702</v>
      </c>
      <c r="I603" s="20" t="s">
        <v>196</v>
      </c>
      <c r="J603" s="21"/>
      <c r="K603" s="22"/>
      <c r="L603" s="23"/>
    </row>
    <row r="604" spans="1:12" s="11" customFormat="1" ht="50.25" customHeight="1">
      <c r="A604" s="10">
        <v>600</v>
      </c>
      <c r="B604" s="18"/>
      <c r="C604" s="19" t="s">
        <v>82</v>
      </c>
      <c r="D604" s="18"/>
      <c r="E604" s="19" t="s">
        <v>123</v>
      </c>
      <c r="F604" s="18">
        <v>6</v>
      </c>
      <c r="G604" s="19" t="s">
        <v>129</v>
      </c>
      <c r="H604" s="19" t="s">
        <v>703</v>
      </c>
      <c r="I604" s="20" t="s">
        <v>196</v>
      </c>
      <c r="J604" s="21"/>
      <c r="K604" s="22"/>
      <c r="L604" s="23"/>
    </row>
    <row r="605" spans="1:12" s="11" customFormat="1" ht="50.25" customHeight="1">
      <c r="A605" s="10">
        <v>601</v>
      </c>
      <c r="B605" s="18"/>
      <c r="C605" s="19" t="s">
        <v>82</v>
      </c>
      <c r="D605" s="18"/>
      <c r="E605" s="19" t="s">
        <v>123</v>
      </c>
      <c r="F605" s="18"/>
      <c r="G605" s="19" t="s">
        <v>129</v>
      </c>
      <c r="H605" s="19" t="s">
        <v>704</v>
      </c>
      <c r="I605" s="20" t="s">
        <v>196</v>
      </c>
      <c r="J605" s="21"/>
      <c r="K605" s="22"/>
      <c r="L605" s="23"/>
    </row>
    <row r="606" spans="1:12" s="11" customFormat="1" ht="50.25" customHeight="1">
      <c r="A606" s="10">
        <v>602</v>
      </c>
      <c r="B606" s="18"/>
      <c r="C606" s="19" t="s">
        <v>82</v>
      </c>
      <c r="D606" s="18"/>
      <c r="E606" s="19" t="s">
        <v>123</v>
      </c>
      <c r="F606" s="18"/>
      <c r="G606" s="19" t="s">
        <v>129</v>
      </c>
      <c r="H606" s="19" t="s">
        <v>705</v>
      </c>
      <c r="I606" s="20" t="s">
        <v>196</v>
      </c>
      <c r="J606" s="21"/>
      <c r="K606" s="22"/>
      <c r="L606" s="23"/>
    </row>
    <row r="607" spans="1:12" s="11" customFormat="1" ht="50.25" customHeight="1">
      <c r="A607" s="10">
        <v>603</v>
      </c>
      <c r="B607" s="18"/>
      <c r="C607" s="19" t="s">
        <v>82</v>
      </c>
      <c r="D607" s="18"/>
      <c r="E607" s="19" t="s">
        <v>123</v>
      </c>
      <c r="F607" s="18"/>
      <c r="G607" s="19" t="s">
        <v>129</v>
      </c>
      <c r="H607" s="19" t="s">
        <v>799</v>
      </c>
      <c r="I607" s="20" t="s">
        <v>668</v>
      </c>
      <c r="J607" s="21"/>
      <c r="K607" s="22"/>
      <c r="L607" s="23"/>
    </row>
    <row r="608" spans="1:12" s="11" customFormat="1" ht="50.25" customHeight="1">
      <c r="A608" s="10">
        <v>604</v>
      </c>
      <c r="B608" s="18"/>
      <c r="C608" s="19" t="s">
        <v>82</v>
      </c>
      <c r="D608" s="18"/>
      <c r="E608" s="19" t="s">
        <v>123</v>
      </c>
      <c r="F608" s="18">
        <v>7</v>
      </c>
      <c r="G608" s="19" t="s">
        <v>130</v>
      </c>
      <c r="H608" s="19" t="s">
        <v>1168</v>
      </c>
      <c r="I608" s="20" t="s">
        <v>196</v>
      </c>
      <c r="J608" s="21"/>
      <c r="K608" s="22"/>
      <c r="L608" s="23"/>
    </row>
    <row r="609" spans="1:12" s="11" customFormat="1" ht="50.25" customHeight="1">
      <c r="A609" s="10">
        <v>605</v>
      </c>
      <c r="B609" s="18"/>
      <c r="C609" s="19" t="s">
        <v>82</v>
      </c>
      <c r="D609" s="18"/>
      <c r="E609" s="19" t="s">
        <v>123</v>
      </c>
      <c r="F609" s="18"/>
      <c r="G609" s="19" t="s">
        <v>130</v>
      </c>
      <c r="H609" s="19" t="s">
        <v>706</v>
      </c>
      <c r="I609" s="20" t="s">
        <v>196</v>
      </c>
      <c r="J609" s="21"/>
      <c r="K609" s="22"/>
      <c r="L609" s="23"/>
    </row>
    <row r="610" spans="1:12" s="11" customFormat="1" ht="50.25" customHeight="1">
      <c r="A610" s="10">
        <v>606</v>
      </c>
      <c r="B610" s="18"/>
      <c r="C610" s="19" t="s">
        <v>82</v>
      </c>
      <c r="D610" s="18"/>
      <c r="E610" s="19" t="s">
        <v>123</v>
      </c>
      <c r="F610" s="18">
        <v>8</v>
      </c>
      <c r="G610" s="19" t="s">
        <v>131</v>
      </c>
      <c r="H610" s="19" t="s">
        <v>707</v>
      </c>
      <c r="I610" s="20" t="s">
        <v>196</v>
      </c>
      <c r="J610" s="21"/>
      <c r="K610" s="22"/>
      <c r="L610" s="23"/>
    </row>
    <row r="611" spans="1:12" s="11" customFormat="1" ht="50.25" customHeight="1">
      <c r="A611" s="10">
        <v>607</v>
      </c>
      <c r="B611" s="18"/>
      <c r="C611" s="19" t="s">
        <v>82</v>
      </c>
      <c r="D611" s="18"/>
      <c r="E611" s="19" t="s">
        <v>123</v>
      </c>
      <c r="F611" s="18">
        <v>9</v>
      </c>
      <c r="G611" s="19" t="s">
        <v>132</v>
      </c>
      <c r="H611" s="19" t="s">
        <v>708</v>
      </c>
      <c r="I611" s="20" t="s">
        <v>196</v>
      </c>
      <c r="J611" s="21"/>
      <c r="K611" s="22"/>
      <c r="L611" s="23"/>
    </row>
    <row r="612" spans="1:12" s="11" customFormat="1" ht="50.25" customHeight="1">
      <c r="A612" s="10">
        <v>608</v>
      </c>
      <c r="B612" s="18"/>
      <c r="C612" s="19" t="s">
        <v>82</v>
      </c>
      <c r="D612" s="18">
        <v>12</v>
      </c>
      <c r="E612" s="19" t="s">
        <v>133</v>
      </c>
      <c r="F612" s="18">
        <v>1</v>
      </c>
      <c r="G612" s="19" t="s">
        <v>134</v>
      </c>
      <c r="H612" s="19" t="s">
        <v>709</v>
      </c>
      <c r="I612" s="20" t="s">
        <v>668</v>
      </c>
      <c r="J612" s="21"/>
      <c r="K612" s="22"/>
      <c r="L612" s="23"/>
    </row>
    <row r="613" spans="1:12" s="11" customFormat="1" ht="50.25" customHeight="1">
      <c r="A613" s="10">
        <v>609</v>
      </c>
      <c r="B613" s="18"/>
      <c r="C613" s="19" t="s">
        <v>82</v>
      </c>
      <c r="D613" s="18"/>
      <c r="E613" s="19" t="s">
        <v>133</v>
      </c>
      <c r="F613" s="18"/>
      <c r="G613" s="19" t="s">
        <v>134</v>
      </c>
      <c r="H613" s="19" t="s">
        <v>710</v>
      </c>
      <c r="I613" s="20" t="s">
        <v>668</v>
      </c>
      <c r="J613" s="21"/>
      <c r="K613" s="22"/>
      <c r="L613" s="23"/>
    </row>
    <row r="614" spans="1:12" s="11" customFormat="1" ht="50.25" customHeight="1">
      <c r="A614" s="10">
        <v>610</v>
      </c>
      <c r="B614" s="18"/>
      <c r="C614" s="19" t="s">
        <v>82</v>
      </c>
      <c r="D614" s="18"/>
      <c r="E614" s="19" t="s">
        <v>133</v>
      </c>
      <c r="F614" s="18"/>
      <c r="G614" s="19" t="s">
        <v>134</v>
      </c>
      <c r="H614" s="19" t="s">
        <v>711</v>
      </c>
      <c r="I614" s="20" t="s">
        <v>668</v>
      </c>
      <c r="J614" s="21"/>
      <c r="K614" s="22"/>
      <c r="L614" s="23"/>
    </row>
    <row r="615" spans="1:12" s="11" customFormat="1" ht="50.25" customHeight="1">
      <c r="A615" s="10">
        <v>611</v>
      </c>
      <c r="B615" s="18"/>
      <c r="C615" s="19" t="s">
        <v>82</v>
      </c>
      <c r="D615" s="18">
        <v>13</v>
      </c>
      <c r="E615" s="19" t="s">
        <v>135</v>
      </c>
      <c r="F615" s="18">
        <v>1</v>
      </c>
      <c r="G615" s="19" t="s">
        <v>136</v>
      </c>
      <c r="H615" s="19" t="s">
        <v>712</v>
      </c>
      <c r="I615" s="20" t="s">
        <v>668</v>
      </c>
      <c r="J615" s="21"/>
      <c r="K615" s="22"/>
      <c r="L615" s="23"/>
    </row>
    <row r="616" spans="1:12" s="11" customFormat="1" ht="50.25" customHeight="1">
      <c r="A616" s="10">
        <v>612</v>
      </c>
      <c r="B616" s="18"/>
      <c r="C616" s="19" t="s">
        <v>82</v>
      </c>
      <c r="D616" s="18"/>
      <c r="E616" s="19" t="s">
        <v>135</v>
      </c>
      <c r="F616" s="18"/>
      <c r="G616" s="19" t="s">
        <v>136</v>
      </c>
      <c r="H616" s="19" t="s">
        <v>713</v>
      </c>
      <c r="I616" s="20" t="s">
        <v>668</v>
      </c>
      <c r="J616" s="21"/>
      <c r="K616" s="22"/>
      <c r="L616" s="23"/>
    </row>
    <row r="617" spans="1:12" s="11" customFormat="1" ht="50.25" customHeight="1">
      <c r="A617" s="10">
        <v>613</v>
      </c>
      <c r="B617" s="18" t="s">
        <v>137</v>
      </c>
      <c r="C617" s="19" t="s">
        <v>138</v>
      </c>
      <c r="D617" s="18">
        <v>1</v>
      </c>
      <c r="E617" s="19" t="s">
        <v>133</v>
      </c>
      <c r="F617" s="18">
        <v>1</v>
      </c>
      <c r="G617" s="19" t="s">
        <v>75</v>
      </c>
      <c r="H617" s="19" t="s">
        <v>714</v>
      </c>
      <c r="I617" s="20" t="s">
        <v>196</v>
      </c>
      <c r="J617" s="21"/>
      <c r="K617" s="22"/>
      <c r="L617" s="23"/>
    </row>
    <row r="618" spans="1:12" s="11" customFormat="1" ht="50.25" customHeight="1">
      <c r="A618" s="10">
        <v>614</v>
      </c>
      <c r="B618" s="18"/>
      <c r="C618" s="19" t="s">
        <v>138</v>
      </c>
      <c r="D618" s="18"/>
      <c r="E618" s="19" t="s">
        <v>133</v>
      </c>
      <c r="F618" s="18"/>
      <c r="G618" s="19" t="s">
        <v>75</v>
      </c>
      <c r="H618" s="19" t="s">
        <v>715</v>
      </c>
      <c r="I618" s="20" t="s">
        <v>196</v>
      </c>
      <c r="J618" s="21"/>
      <c r="K618" s="22"/>
      <c r="L618" s="23"/>
    </row>
    <row r="619" spans="1:12" s="11" customFormat="1" ht="50.25" customHeight="1">
      <c r="A619" s="10">
        <v>615</v>
      </c>
      <c r="B619" s="18"/>
      <c r="C619" s="19" t="s">
        <v>138</v>
      </c>
      <c r="D619" s="18"/>
      <c r="E619" s="19" t="s">
        <v>133</v>
      </c>
      <c r="F619" s="18"/>
      <c r="G619" s="19" t="s">
        <v>75</v>
      </c>
      <c r="H619" s="19" t="s">
        <v>716</v>
      </c>
      <c r="I619" s="20" t="s">
        <v>196</v>
      </c>
      <c r="J619" s="21"/>
      <c r="K619" s="22"/>
      <c r="L619" s="23"/>
    </row>
    <row r="620" spans="1:12" s="11" customFormat="1" ht="50.25" customHeight="1">
      <c r="A620" s="10">
        <v>616</v>
      </c>
      <c r="B620" s="18"/>
      <c r="C620" s="19" t="s">
        <v>138</v>
      </c>
      <c r="D620" s="18"/>
      <c r="E620" s="19" t="s">
        <v>133</v>
      </c>
      <c r="F620" s="18"/>
      <c r="G620" s="19" t="s">
        <v>75</v>
      </c>
      <c r="H620" s="19" t="s">
        <v>717</v>
      </c>
      <c r="I620" s="20" t="s">
        <v>196</v>
      </c>
      <c r="J620" s="21"/>
      <c r="K620" s="22"/>
      <c r="L620" s="23"/>
    </row>
    <row r="621" spans="1:12" s="11" customFormat="1" ht="50.25" customHeight="1">
      <c r="A621" s="10">
        <v>617</v>
      </c>
      <c r="B621" s="18"/>
      <c r="C621" s="19" t="s">
        <v>138</v>
      </c>
      <c r="D621" s="18"/>
      <c r="E621" s="19" t="s">
        <v>133</v>
      </c>
      <c r="F621" s="18"/>
      <c r="G621" s="19" t="s">
        <v>75</v>
      </c>
      <c r="H621" s="19" t="s">
        <v>718</v>
      </c>
      <c r="I621" s="20" t="s">
        <v>196</v>
      </c>
      <c r="J621" s="21"/>
      <c r="K621" s="22"/>
      <c r="L621" s="23"/>
    </row>
    <row r="622" spans="1:12" s="11" customFormat="1" ht="50.25" customHeight="1">
      <c r="A622" s="10">
        <v>618</v>
      </c>
      <c r="B622" s="18"/>
      <c r="C622" s="19" t="s">
        <v>138</v>
      </c>
      <c r="D622" s="18"/>
      <c r="E622" s="19" t="s">
        <v>133</v>
      </c>
      <c r="F622" s="18"/>
      <c r="G622" s="19" t="s">
        <v>75</v>
      </c>
      <c r="H622" s="19" t="s">
        <v>719</v>
      </c>
      <c r="I622" s="20" t="s">
        <v>196</v>
      </c>
      <c r="J622" s="21"/>
      <c r="K622" s="22"/>
      <c r="L622" s="23"/>
    </row>
    <row r="623" spans="1:12" s="11" customFormat="1" ht="50.25" customHeight="1">
      <c r="A623" s="10">
        <v>619</v>
      </c>
      <c r="B623" s="18"/>
      <c r="C623" s="19" t="s">
        <v>138</v>
      </c>
      <c r="D623" s="18"/>
      <c r="E623" s="19" t="s">
        <v>133</v>
      </c>
      <c r="F623" s="18"/>
      <c r="G623" s="19" t="s">
        <v>75</v>
      </c>
      <c r="H623" s="19" t="s">
        <v>720</v>
      </c>
      <c r="I623" s="20" t="s">
        <v>196</v>
      </c>
      <c r="J623" s="21"/>
      <c r="K623" s="22"/>
      <c r="L623" s="23"/>
    </row>
    <row r="624" spans="1:12" s="11" customFormat="1" ht="50.25" customHeight="1">
      <c r="A624" s="10">
        <v>620</v>
      </c>
      <c r="B624" s="18"/>
      <c r="C624" s="19" t="s">
        <v>138</v>
      </c>
      <c r="D624" s="18"/>
      <c r="E624" s="19" t="s">
        <v>133</v>
      </c>
      <c r="F624" s="18"/>
      <c r="G624" s="19" t="s">
        <v>75</v>
      </c>
      <c r="H624" s="19" t="s">
        <v>721</v>
      </c>
      <c r="I624" s="20" t="s">
        <v>196</v>
      </c>
      <c r="J624" s="21"/>
      <c r="K624" s="22"/>
      <c r="L624" s="23"/>
    </row>
    <row r="625" spans="1:12" s="11" customFormat="1" ht="50.25" customHeight="1">
      <c r="A625" s="10">
        <v>621</v>
      </c>
      <c r="B625" s="18"/>
      <c r="C625" s="19" t="s">
        <v>138</v>
      </c>
      <c r="D625" s="18"/>
      <c r="E625" s="19" t="s">
        <v>133</v>
      </c>
      <c r="F625" s="18"/>
      <c r="G625" s="19" t="s">
        <v>75</v>
      </c>
      <c r="H625" s="19" t="s">
        <v>722</v>
      </c>
      <c r="I625" s="20" t="s">
        <v>196</v>
      </c>
      <c r="J625" s="21"/>
      <c r="K625" s="22"/>
      <c r="L625" s="23"/>
    </row>
    <row r="626" spans="1:12" s="11" customFormat="1" ht="50.25" customHeight="1">
      <c r="A626" s="10">
        <v>622</v>
      </c>
      <c r="B626" s="18"/>
      <c r="C626" s="19" t="s">
        <v>138</v>
      </c>
      <c r="D626" s="18"/>
      <c r="E626" s="19" t="s">
        <v>133</v>
      </c>
      <c r="F626" s="18"/>
      <c r="G626" s="19" t="s">
        <v>75</v>
      </c>
      <c r="H626" s="19" t="s">
        <v>723</v>
      </c>
      <c r="I626" s="20" t="s">
        <v>196</v>
      </c>
      <c r="J626" s="21"/>
      <c r="K626" s="22"/>
      <c r="L626" s="23"/>
    </row>
    <row r="627" spans="1:12" s="11" customFormat="1" ht="50.25" customHeight="1">
      <c r="A627" s="10">
        <v>623</v>
      </c>
      <c r="B627" s="18"/>
      <c r="C627" s="19" t="s">
        <v>138</v>
      </c>
      <c r="D627" s="18"/>
      <c r="E627" s="19" t="s">
        <v>133</v>
      </c>
      <c r="F627" s="18"/>
      <c r="G627" s="19" t="s">
        <v>75</v>
      </c>
      <c r="H627" s="19" t="s">
        <v>724</v>
      </c>
      <c r="I627" s="20" t="s">
        <v>196</v>
      </c>
      <c r="J627" s="21"/>
      <c r="K627" s="22"/>
      <c r="L627" s="23"/>
    </row>
    <row r="628" spans="1:12" s="11" customFormat="1" ht="50.25" customHeight="1">
      <c r="A628" s="10">
        <v>624</v>
      </c>
      <c r="B628" s="18"/>
      <c r="C628" s="19" t="s">
        <v>138</v>
      </c>
      <c r="D628" s="18"/>
      <c r="E628" s="19" t="s">
        <v>133</v>
      </c>
      <c r="F628" s="18"/>
      <c r="G628" s="19" t="s">
        <v>75</v>
      </c>
      <c r="H628" s="19" t="s">
        <v>725</v>
      </c>
      <c r="I628" s="20" t="s">
        <v>196</v>
      </c>
      <c r="J628" s="21"/>
      <c r="K628" s="22"/>
      <c r="L628" s="23"/>
    </row>
    <row r="629" spans="1:12" s="11" customFormat="1" ht="50.25" customHeight="1">
      <c r="A629" s="10">
        <v>625</v>
      </c>
      <c r="B629" s="18"/>
      <c r="C629" s="19" t="s">
        <v>138</v>
      </c>
      <c r="D629" s="18"/>
      <c r="E629" s="19" t="s">
        <v>133</v>
      </c>
      <c r="F629" s="18">
        <v>2</v>
      </c>
      <c r="G629" s="19" t="s">
        <v>139</v>
      </c>
      <c r="H629" s="19" t="s">
        <v>726</v>
      </c>
      <c r="I629" s="20" t="s">
        <v>196</v>
      </c>
      <c r="J629" s="21"/>
      <c r="K629" s="22"/>
      <c r="L629" s="23"/>
    </row>
    <row r="630" spans="1:12" s="11" customFormat="1" ht="50.25" customHeight="1">
      <c r="A630" s="10">
        <v>626</v>
      </c>
      <c r="B630" s="18"/>
      <c r="C630" s="19" t="s">
        <v>138</v>
      </c>
      <c r="D630" s="18"/>
      <c r="E630" s="19" t="s">
        <v>133</v>
      </c>
      <c r="F630" s="18"/>
      <c r="G630" s="19" t="s">
        <v>139</v>
      </c>
      <c r="H630" s="19" t="s">
        <v>727</v>
      </c>
      <c r="I630" s="20" t="s">
        <v>196</v>
      </c>
      <c r="J630" s="21"/>
      <c r="K630" s="22"/>
      <c r="L630" s="23"/>
    </row>
    <row r="631" spans="1:12" s="11" customFormat="1" ht="50.25" customHeight="1">
      <c r="A631" s="10">
        <v>627</v>
      </c>
      <c r="B631" s="18"/>
      <c r="C631" s="19" t="s">
        <v>138</v>
      </c>
      <c r="D631" s="18"/>
      <c r="E631" s="19" t="s">
        <v>133</v>
      </c>
      <c r="F631" s="18"/>
      <c r="G631" s="19" t="s">
        <v>139</v>
      </c>
      <c r="H631" s="19" t="s">
        <v>728</v>
      </c>
      <c r="I631" s="20" t="s">
        <v>196</v>
      </c>
      <c r="J631" s="21"/>
      <c r="K631" s="22"/>
      <c r="L631" s="23"/>
    </row>
    <row r="632" spans="1:12" s="11" customFormat="1" ht="50.25" customHeight="1">
      <c r="A632" s="10">
        <v>628</v>
      </c>
      <c r="B632" s="18"/>
      <c r="C632" s="19" t="s">
        <v>138</v>
      </c>
      <c r="D632" s="18"/>
      <c r="E632" s="19" t="s">
        <v>133</v>
      </c>
      <c r="F632" s="18"/>
      <c r="G632" s="19" t="s">
        <v>139</v>
      </c>
      <c r="H632" s="19" t="s">
        <v>729</v>
      </c>
      <c r="I632" s="20" t="s">
        <v>196</v>
      </c>
      <c r="J632" s="21"/>
      <c r="K632" s="22"/>
      <c r="L632" s="23"/>
    </row>
    <row r="633" spans="1:12" s="11" customFormat="1" ht="50.25" customHeight="1">
      <c r="A633" s="10">
        <v>629</v>
      </c>
      <c r="B633" s="18"/>
      <c r="C633" s="19" t="s">
        <v>138</v>
      </c>
      <c r="D633" s="18"/>
      <c r="E633" s="19" t="s">
        <v>133</v>
      </c>
      <c r="F633" s="18"/>
      <c r="G633" s="19" t="s">
        <v>139</v>
      </c>
      <c r="H633" s="19" t="s">
        <v>730</v>
      </c>
      <c r="I633" s="20" t="s">
        <v>196</v>
      </c>
      <c r="J633" s="21"/>
      <c r="K633" s="22"/>
      <c r="L633" s="23"/>
    </row>
    <row r="634" spans="1:12" s="11" customFormat="1" ht="50.25" customHeight="1">
      <c r="A634" s="10">
        <v>630</v>
      </c>
      <c r="B634" s="18"/>
      <c r="C634" s="19" t="s">
        <v>138</v>
      </c>
      <c r="D634" s="18"/>
      <c r="E634" s="19" t="s">
        <v>133</v>
      </c>
      <c r="F634" s="18"/>
      <c r="G634" s="19" t="s">
        <v>139</v>
      </c>
      <c r="H634" s="19" t="s">
        <v>731</v>
      </c>
      <c r="I634" s="20" t="s">
        <v>196</v>
      </c>
      <c r="J634" s="21"/>
      <c r="K634" s="22"/>
      <c r="L634" s="23"/>
    </row>
    <row r="635" spans="1:12" s="11" customFormat="1" ht="50.25" customHeight="1">
      <c r="A635" s="10">
        <v>631</v>
      </c>
      <c r="B635" s="18"/>
      <c r="C635" s="19" t="s">
        <v>138</v>
      </c>
      <c r="D635" s="18"/>
      <c r="E635" s="19" t="s">
        <v>133</v>
      </c>
      <c r="F635" s="18"/>
      <c r="G635" s="19" t="s">
        <v>139</v>
      </c>
      <c r="H635" s="19" t="s">
        <v>732</v>
      </c>
      <c r="I635" s="20" t="s">
        <v>196</v>
      </c>
      <c r="J635" s="21"/>
      <c r="K635" s="22"/>
      <c r="L635" s="23"/>
    </row>
    <row r="636" spans="1:12" s="11" customFormat="1" ht="50.25" customHeight="1">
      <c r="A636" s="10">
        <v>632</v>
      </c>
      <c r="B636" s="18"/>
      <c r="C636" s="19" t="s">
        <v>138</v>
      </c>
      <c r="D636" s="18"/>
      <c r="E636" s="19" t="s">
        <v>133</v>
      </c>
      <c r="F636" s="18"/>
      <c r="G636" s="19" t="s">
        <v>139</v>
      </c>
      <c r="H636" s="19" t="s">
        <v>733</v>
      </c>
      <c r="I636" s="20" t="s">
        <v>196</v>
      </c>
      <c r="J636" s="21"/>
      <c r="K636" s="22"/>
      <c r="L636" s="23"/>
    </row>
    <row r="637" spans="1:12" s="11" customFormat="1" ht="50.25" customHeight="1">
      <c r="A637" s="10">
        <v>633</v>
      </c>
      <c r="B637" s="18"/>
      <c r="C637" s="19" t="s">
        <v>138</v>
      </c>
      <c r="D637" s="18"/>
      <c r="E637" s="19" t="s">
        <v>133</v>
      </c>
      <c r="F637" s="18"/>
      <c r="G637" s="19" t="s">
        <v>139</v>
      </c>
      <c r="H637" s="19" t="s">
        <v>734</v>
      </c>
      <c r="I637" s="20" t="s">
        <v>196</v>
      </c>
      <c r="J637" s="21"/>
      <c r="K637" s="22"/>
      <c r="L637" s="23"/>
    </row>
    <row r="638" spans="1:12" s="11" customFormat="1" ht="50.25" customHeight="1">
      <c r="A638" s="10">
        <v>634</v>
      </c>
      <c r="B638" s="18"/>
      <c r="C638" s="19" t="s">
        <v>138</v>
      </c>
      <c r="D638" s="18"/>
      <c r="E638" s="19" t="s">
        <v>133</v>
      </c>
      <c r="F638" s="18"/>
      <c r="G638" s="19" t="s">
        <v>139</v>
      </c>
      <c r="H638" s="19" t="s">
        <v>735</v>
      </c>
      <c r="I638" s="20" t="s">
        <v>196</v>
      </c>
      <c r="J638" s="21"/>
      <c r="K638" s="22"/>
      <c r="L638" s="23"/>
    </row>
    <row r="639" spans="1:12" s="11" customFormat="1" ht="50.25" customHeight="1">
      <c r="A639" s="10">
        <v>635</v>
      </c>
      <c r="B639" s="18"/>
      <c r="C639" s="19" t="s">
        <v>138</v>
      </c>
      <c r="D639" s="18"/>
      <c r="E639" s="19" t="s">
        <v>133</v>
      </c>
      <c r="F639" s="18"/>
      <c r="G639" s="19" t="s">
        <v>139</v>
      </c>
      <c r="H639" s="19" t="s">
        <v>736</v>
      </c>
      <c r="I639" s="20" t="s">
        <v>196</v>
      </c>
      <c r="J639" s="21"/>
      <c r="K639" s="22"/>
      <c r="L639" s="23"/>
    </row>
    <row r="640" spans="1:12" s="11" customFormat="1" ht="50.25" customHeight="1">
      <c r="A640" s="10">
        <v>636</v>
      </c>
      <c r="B640" s="18"/>
      <c r="C640" s="19" t="s">
        <v>138</v>
      </c>
      <c r="D640" s="18"/>
      <c r="E640" s="19" t="s">
        <v>133</v>
      </c>
      <c r="F640" s="18"/>
      <c r="G640" s="19" t="s">
        <v>139</v>
      </c>
      <c r="H640" s="19" t="s">
        <v>737</v>
      </c>
      <c r="I640" s="20" t="s">
        <v>196</v>
      </c>
      <c r="J640" s="21"/>
      <c r="K640" s="22"/>
      <c r="L640" s="23"/>
    </row>
    <row r="641" spans="1:12" s="11" customFormat="1" ht="50.25" customHeight="1">
      <c r="A641" s="10">
        <v>637</v>
      </c>
      <c r="B641" s="18"/>
      <c r="C641" s="19" t="s">
        <v>138</v>
      </c>
      <c r="D641" s="18"/>
      <c r="E641" s="19" t="s">
        <v>133</v>
      </c>
      <c r="F641" s="18"/>
      <c r="G641" s="19" t="s">
        <v>139</v>
      </c>
      <c r="H641" s="19" t="s">
        <v>738</v>
      </c>
      <c r="I641" s="20" t="s">
        <v>196</v>
      </c>
      <c r="J641" s="21"/>
      <c r="K641" s="22"/>
      <c r="L641" s="23"/>
    </row>
    <row r="642" spans="1:12" s="11" customFormat="1" ht="50.25" customHeight="1">
      <c r="A642" s="10">
        <v>638</v>
      </c>
      <c r="B642" s="18"/>
      <c r="C642" s="19" t="s">
        <v>138</v>
      </c>
      <c r="D642" s="18"/>
      <c r="E642" s="19" t="s">
        <v>133</v>
      </c>
      <c r="F642" s="18"/>
      <c r="G642" s="19" t="s">
        <v>139</v>
      </c>
      <c r="H642" s="19" t="s">
        <v>739</v>
      </c>
      <c r="I642" s="20" t="s">
        <v>196</v>
      </c>
      <c r="J642" s="21"/>
      <c r="K642" s="22"/>
      <c r="L642" s="23"/>
    </row>
    <row r="643" spans="1:12" s="11" customFormat="1" ht="50.25" customHeight="1">
      <c r="A643" s="10">
        <v>639</v>
      </c>
      <c r="B643" s="18"/>
      <c r="C643" s="19" t="s">
        <v>138</v>
      </c>
      <c r="D643" s="18"/>
      <c r="E643" s="19" t="s">
        <v>133</v>
      </c>
      <c r="F643" s="18"/>
      <c r="G643" s="19" t="s">
        <v>139</v>
      </c>
      <c r="H643" s="19" t="s">
        <v>740</v>
      </c>
      <c r="I643" s="20" t="s">
        <v>196</v>
      </c>
      <c r="J643" s="21"/>
      <c r="K643" s="22"/>
      <c r="L643" s="23"/>
    </row>
    <row r="644" spans="1:12" s="11" customFormat="1" ht="50.25" customHeight="1">
      <c r="A644" s="10">
        <v>640</v>
      </c>
      <c r="B644" s="18"/>
      <c r="C644" s="19" t="s">
        <v>138</v>
      </c>
      <c r="D644" s="18"/>
      <c r="E644" s="19" t="s">
        <v>133</v>
      </c>
      <c r="F644" s="18"/>
      <c r="G644" s="19" t="s">
        <v>139</v>
      </c>
      <c r="H644" s="19" t="s">
        <v>741</v>
      </c>
      <c r="I644" s="20" t="s">
        <v>196</v>
      </c>
      <c r="J644" s="21"/>
      <c r="K644" s="22"/>
      <c r="L644" s="23"/>
    </row>
    <row r="645" spans="1:12" s="11" customFormat="1" ht="50.25" customHeight="1">
      <c r="A645" s="10">
        <v>641</v>
      </c>
      <c r="B645" s="18"/>
      <c r="C645" s="19" t="s">
        <v>138</v>
      </c>
      <c r="D645" s="18"/>
      <c r="E645" s="19" t="s">
        <v>133</v>
      </c>
      <c r="F645" s="18"/>
      <c r="G645" s="19" t="s">
        <v>139</v>
      </c>
      <c r="H645" s="19" t="s">
        <v>742</v>
      </c>
      <c r="I645" s="20" t="s">
        <v>196</v>
      </c>
      <c r="J645" s="21"/>
      <c r="K645" s="22"/>
      <c r="L645" s="23"/>
    </row>
    <row r="646" spans="1:12" s="11" customFormat="1" ht="50.25" customHeight="1">
      <c r="A646" s="10">
        <v>642</v>
      </c>
      <c r="B646" s="18"/>
      <c r="C646" s="19" t="s">
        <v>138</v>
      </c>
      <c r="D646" s="18"/>
      <c r="E646" s="19" t="s">
        <v>133</v>
      </c>
      <c r="F646" s="18"/>
      <c r="G646" s="19" t="s">
        <v>139</v>
      </c>
      <c r="H646" s="19" t="s">
        <v>743</v>
      </c>
      <c r="I646" s="20" t="s">
        <v>196</v>
      </c>
      <c r="J646" s="21"/>
      <c r="K646" s="22"/>
      <c r="L646" s="23"/>
    </row>
    <row r="647" spans="1:12" s="11" customFormat="1" ht="50.25" customHeight="1">
      <c r="A647" s="10">
        <v>643</v>
      </c>
      <c r="B647" s="18"/>
      <c r="C647" s="19" t="s">
        <v>138</v>
      </c>
      <c r="D647" s="18"/>
      <c r="E647" s="19" t="s">
        <v>133</v>
      </c>
      <c r="F647" s="18"/>
      <c r="G647" s="19" t="s">
        <v>139</v>
      </c>
      <c r="H647" s="19" t="s">
        <v>744</v>
      </c>
      <c r="I647" s="20" t="s">
        <v>196</v>
      </c>
      <c r="J647" s="21"/>
      <c r="K647" s="22"/>
      <c r="L647" s="23"/>
    </row>
    <row r="648" spans="1:12" s="11" customFormat="1" ht="50.25" customHeight="1">
      <c r="A648" s="10">
        <v>644</v>
      </c>
      <c r="B648" s="18"/>
      <c r="C648" s="19" t="s">
        <v>138</v>
      </c>
      <c r="D648" s="18"/>
      <c r="E648" s="19" t="s">
        <v>133</v>
      </c>
      <c r="F648" s="18"/>
      <c r="G648" s="19" t="s">
        <v>139</v>
      </c>
      <c r="H648" s="19" t="s">
        <v>745</v>
      </c>
      <c r="I648" s="20" t="s">
        <v>196</v>
      </c>
      <c r="J648" s="21"/>
      <c r="K648" s="22"/>
      <c r="L648" s="23"/>
    </row>
    <row r="649" spans="1:12" s="11" customFormat="1" ht="50.25" customHeight="1">
      <c r="A649" s="10">
        <v>645</v>
      </c>
      <c r="B649" s="18"/>
      <c r="C649" s="19" t="s">
        <v>138</v>
      </c>
      <c r="D649" s="18"/>
      <c r="E649" s="19" t="s">
        <v>133</v>
      </c>
      <c r="F649" s="18"/>
      <c r="G649" s="19" t="s">
        <v>139</v>
      </c>
      <c r="H649" s="19" t="s">
        <v>746</v>
      </c>
      <c r="I649" s="20" t="s">
        <v>196</v>
      </c>
      <c r="J649" s="21"/>
      <c r="K649" s="22"/>
      <c r="L649" s="23"/>
    </row>
    <row r="650" spans="1:12" s="11" customFormat="1" ht="50.25" customHeight="1">
      <c r="A650" s="10">
        <v>646</v>
      </c>
      <c r="B650" s="18"/>
      <c r="C650" s="19" t="s">
        <v>138</v>
      </c>
      <c r="D650" s="18"/>
      <c r="E650" s="19" t="s">
        <v>133</v>
      </c>
      <c r="F650" s="18"/>
      <c r="G650" s="19" t="s">
        <v>139</v>
      </c>
      <c r="H650" s="19" t="s">
        <v>747</v>
      </c>
      <c r="I650" s="20" t="s">
        <v>196</v>
      </c>
      <c r="J650" s="21"/>
      <c r="K650" s="22"/>
      <c r="L650" s="23"/>
    </row>
    <row r="651" spans="1:12" s="11" customFormat="1" ht="50.25" customHeight="1">
      <c r="A651" s="10">
        <v>647</v>
      </c>
      <c r="B651" s="18"/>
      <c r="C651" s="19" t="s">
        <v>138</v>
      </c>
      <c r="D651" s="18"/>
      <c r="E651" s="19" t="s">
        <v>133</v>
      </c>
      <c r="F651" s="18"/>
      <c r="G651" s="19" t="s">
        <v>139</v>
      </c>
      <c r="H651" s="19" t="s">
        <v>748</v>
      </c>
      <c r="I651" s="20" t="s">
        <v>196</v>
      </c>
      <c r="J651" s="21"/>
      <c r="K651" s="22"/>
      <c r="L651" s="23"/>
    </row>
    <row r="652" spans="1:12" s="11" customFormat="1" ht="50.25" customHeight="1">
      <c r="A652" s="10">
        <v>648</v>
      </c>
      <c r="B652" s="18"/>
      <c r="C652" s="19" t="s">
        <v>138</v>
      </c>
      <c r="D652" s="18"/>
      <c r="E652" s="19" t="s">
        <v>133</v>
      </c>
      <c r="F652" s="18"/>
      <c r="G652" s="19" t="s">
        <v>139</v>
      </c>
      <c r="H652" s="19" t="s">
        <v>749</v>
      </c>
      <c r="I652" s="20" t="s">
        <v>196</v>
      </c>
      <c r="J652" s="21"/>
      <c r="K652" s="22"/>
      <c r="L652" s="23"/>
    </row>
    <row r="653" spans="1:12" s="11" customFormat="1" ht="50.25" customHeight="1">
      <c r="A653" s="10">
        <v>649</v>
      </c>
      <c r="B653" s="18"/>
      <c r="C653" s="19" t="s">
        <v>138</v>
      </c>
      <c r="D653" s="18"/>
      <c r="E653" s="19" t="s">
        <v>133</v>
      </c>
      <c r="F653" s="18"/>
      <c r="G653" s="19" t="s">
        <v>139</v>
      </c>
      <c r="H653" s="19" t="s">
        <v>750</v>
      </c>
      <c r="I653" s="20" t="s">
        <v>196</v>
      </c>
      <c r="J653" s="21"/>
      <c r="K653" s="22"/>
      <c r="L653" s="23"/>
    </row>
    <row r="654" spans="1:12" s="11" customFormat="1" ht="50.25" customHeight="1">
      <c r="A654" s="10">
        <v>650</v>
      </c>
      <c r="B654" s="18"/>
      <c r="C654" s="19" t="s">
        <v>138</v>
      </c>
      <c r="D654" s="18"/>
      <c r="E654" s="19" t="s">
        <v>133</v>
      </c>
      <c r="F654" s="18">
        <v>3</v>
      </c>
      <c r="G654" s="19" t="s">
        <v>105</v>
      </c>
      <c r="H654" s="19" t="s">
        <v>751</v>
      </c>
      <c r="I654" s="20" t="s">
        <v>196</v>
      </c>
      <c r="J654" s="21"/>
      <c r="K654" s="22"/>
      <c r="L654" s="23"/>
    </row>
    <row r="655" spans="1:12" s="11" customFormat="1" ht="50.25" customHeight="1">
      <c r="A655" s="10">
        <v>651</v>
      </c>
      <c r="B655" s="18"/>
      <c r="C655" s="19" t="s">
        <v>138</v>
      </c>
      <c r="D655" s="18"/>
      <c r="E655" s="19" t="s">
        <v>133</v>
      </c>
      <c r="F655" s="18"/>
      <c r="G655" s="19" t="s">
        <v>105</v>
      </c>
      <c r="H655" s="19" t="s">
        <v>752</v>
      </c>
      <c r="I655" s="20" t="s">
        <v>196</v>
      </c>
      <c r="J655" s="21"/>
      <c r="K655" s="22"/>
      <c r="L655" s="23"/>
    </row>
    <row r="656" spans="1:12" s="11" customFormat="1" ht="50.25" customHeight="1">
      <c r="A656" s="10">
        <v>652</v>
      </c>
      <c r="B656" s="18"/>
      <c r="C656" s="19" t="s">
        <v>138</v>
      </c>
      <c r="D656" s="18"/>
      <c r="E656" s="19" t="s">
        <v>133</v>
      </c>
      <c r="F656" s="18"/>
      <c r="G656" s="19" t="s">
        <v>105</v>
      </c>
      <c r="H656" s="19" t="s">
        <v>753</v>
      </c>
      <c r="I656" s="20" t="s">
        <v>196</v>
      </c>
      <c r="J656" s="21"/>
      <c r="K656" s="22"/>
      <c r="L656" s="23"/>
    </row>
    <row r="657" spans="1:12" s="11" customFormat="1" ht="50.25" customHeight="1">
      <c r="A657" s="10">
        <v>653</v>
      </c>
      <c r="B657" s="18"/>
      <c r="C657" s="19" t="s">
        <v>138</v>
      </c>
      <c r="D657" s="18"/>
      <c r="E657" s="19" t="s">
        <v>133</v>
      </c>
      <c r="F657" s="18"/>
      <c r="G657" s="19" t="s">
        <v>105</v>
      </c>
      <c r="H657" s="19" t="s">
        <v>754</v>
      </c>
      <c r="I657" s="20" t="s">
        <v>196</v>
      </c>
      <c r="J657" s="21"/>
      <c r="K657" s="22"/>
      <c r="L657" s="23"/>
    </row>
    <row r="658" spans="1:12" s="11" customFormat="1" ht="50.25" customHeight="1">
      <c r="A658" s="10">
        <v>654</v>
      </c>
      <c r="B658" s="18"/>
      <c r="C658" s="19" t="s">
        <v>138</v>
      </c>
      <c r="D658" s="18"/>
      <c r="E658" s="19" t="s">
        <v>133</v>
      </c>
      <c r="F658" s="18"/>
      <c r="G658" s="19" t="s">
        <v>105</v>
      </c>
      <c r="H658" s="19" t="s">
        <v>755</v>
      </c>
      <c r="I658" s="20" t="s">
        <v>196</v>
      </c>
      <c r="J658" s="21"/>
      <c r="K658" s="22"/>
      <c r="L658" s="23"/>
    </row>
    <row r="659" spans="1:12" s="11" customFormat="1" ht="50.25" customHeight="1">
      <c r="A659" s="10">
        <v>655</v>
      </c>
      <c r="B659" s="18"/>
      <c r="C659" s="19" t="s">
        <v>138</v>
      </c>
      <c r="D659" s="18"/>
      <c r="E659" s="19" t="s">
        <v>133</v>
      </c>
      <c r="F659" s="18"/>
      <c r="G659" s="19" t="s">
        <v>105</v>
      </c>
      <c r="H659" s="19" t="s">
        <v>756</v>
      </c>
      <c r="I659" s="20" t="s">
        <v>196</v>
      </c>
      <c r="J659" s="21"/>
      <c r="K659" s="22"/>
      <c r="L659" s="23"/>
    </row>
    <row r="660" spans="1:12" s="11" customFormat="1" ht="50.25" customHeight="1">
      <c r="A660" s="10">
        <v>656</v>
      </c>
      <c r="B660" s="18"/>
      <c r="C660" s="19" t="s">
        <v>138</v>
      </c>
      <c r="D660" s="18"/>
      <c r="E660" s="19" t="s">
        <v>133</v>
      </c>
      <c r="F660" s="18">
        <v>4</v>
      </c>
      <c r="G660" s="19" t="s">
        <v>140</v>
      </c>
      <c r="H660" s="19" t="s">
        <v>757</v>
      </c>
      <c r="I660" s="20" t="s">
        <v>196</v>
      </c>
      <c r="J660" s="21"/>
      <c r="K660" s="22"/>
      <c r="L660" s="23"/>
    </row>
    <row r="661" spans="1:12" s="11" customFormat="1" ht="50.25" customHeight="1">
      <c r="A661" s="10">
        <v>657</v>
      </c>
      <c r="B661" s="18"/>
      <c r="C661" s="19" t="s">
        <v>138</v>
      </c>
      <c r="D661" s="18"/>
      <c r="E661" s="19" t="s">
        <v>133</v>
      </c>
      <c r="F661" s="18"/>
      <c r="G661" s="19" t="s">
        <v>140</v>
      </c>
      <c r="H661" s="19" t="s">
        <v>758</v>
      </c>
      <c r="I661" s="20" t="s">
        <v>196</v>
      </c>
      <c r="J661" s="21"/>
      <c r="K661" s="22"/>
      <c r="L661" s="23"/>
    </row>
    <row r="662" spans="1:12" s="11" customFormat="1" ht="50.25" customHeight="1">
      <c r="A662" s="10">
        <v>658</v>
      </c>
      <c r="B662" s="18"/>
      <c r="C662" s="19" t="s">
        <v>138</v>
      </c>
      <c r="D662" s="18"/>
      <c r="E662" s="19" t="s">
        <v>133</v>
      </c>
      <c r="F662" s="18"/>
      <c r="G662" s="19" t="s">
        <v>140</v>
      </c>
      <c r="H662" s="19" t="s">
        <v>759</v>
      </c>
      <c r="I662" s="20" t="s">
        <v>196</v>
      </c>
      <c r="J662" s="21"/>
      <c r="K662" s="22"/>
      <c r="L662" s="23"/>
    </row>
    <row r="663" spans="1:12" s="11" customFormat="1" ht="50.25" customHeight="1">
      <c r="A663" s="10">
        <v>659</v>
      </c>
      <c r="B663" s="18"/>
      <c r="C663" s="19" t="s">
        <v>138</v>
      </c>
      <c r="D663" s="18"/>
      <c r="E663" s="19" t="s">
        <v>133</v>
      </c>
      <c r="F663" s="18"/>
      <c r="G663" s="19" t="s">
        <v>140</v>
      </c>
      <c r="H663" s="19" t="s">
        <v>760</v>
      </c>
      <c r="I663" s="20" t="s">
        <v>196</v>
      </c>
      <c r="J663" s="21"/>
      <c r="K663" s="22"/>
      <c r="L663" s="23"/>
    </row>
    <row r="664" spans="1:12" s="11" customFormat="1" ht="50.25" customHeight="1">
      <c r="A664" s="10">
        <v>660</v>
      </c>
      <c r="B664" s="18"/>
      <c r="C664" s="19" t="s">
        <v>138</v>
      </c>
      <c r="D664" s="18"/>
      <c r="E664" s="19" t="s">
        <v>133</v>
      </c>
      <c r="F664" s="18"/>
      <c r="G664" s="19" t="s">
        <v>140</v>
      </c>
      <c r="H664" s="19" t="s">
        <v>761</v>
      </c>
      <c r="I664" s="20" t="s">
        <v>196</v>
      </c>
      <c r="J664" s="21"/>
      <c r="K664" s="22"/>
      <c r="L664" s="23"/>
    </row>
    <row r="665" spans="1:12" s="11" customFormat="1" ht="50.25" customHeight="1">
      <c r="A665" s="10">
        <v>661</v>
      </c>
      <c r="B665" s="18"/>
      <c r="C665" s="19" t="s">
        <v>138</v>
      </c>
      <c r="D665" s="18"/>
      <c r="E665" s="19" t="s">
        <v>133</v>
      </c>
      <c r="F665" s="18"/>
      <c r="G665" s="19" t="s">
        <v>140</v>
      </c>
      <c r="H665" s="19" t="s">
        <v>762</v>
      </c>
      <c r="I665" s="20" t="s">
        <v>196</v>
      </c>
      <c r="J665" s="21"/>
      <c r="K665" s="22"/>
      <c r="L665" s="23"/>
    </row>
    <row r="666" spans="1:12" s="11" customFormat="1" ht="50.25" customHeight="1">
      <c r="A666" s="10">
        <v>662</v>
      </c>
      <c r="B666" s="18"/>
      <c r="C666" s="19" t="s">
        <v>138</v>
      </c>
      <c r="D666" s="18"/>
      <c r="E666" s="19" t="s">
        <v>133</v>
      </c>
      <c r="F666" s="18"/>
      <c r="G666" s="19" t="s">
        <v>140</v>
      </c>
      <c r="H666" s="19" t="s">
        <v>763</v>
      </c>
      <c r="I666" s="20" t="s">
        <v>196</v>
      </c>
      <c r="J666" s="21"/>
      <c r="K666" s="22"/>
      <c r="L666" s="23"/>
    </row>
    <row r="667" spans="1:12" s="11" customFormat="1" ht="50.25" customHeight="1">
      <c r="A667" s="10">
        <v>663</v>
      </c>
      <c r="B667" s="18"/>
      <c r="C667" s="19" t="s">
        <v>138</v>
      </c>
      <c r="D667" s="18"/>
      <c r="E667" s="19" t="s">
        <v>133</v>
      </c>
      <c r="F667" s="18"/>
      <c r="G667" s="19" t="s">
        <v>140</v>
      </c>
      <c r="H667" s="19" t="s">
        <v>764</v>
      </c>
      <c r="I667" s="20" t="s">
        <v>196</v>
      </c>
      <c r="J667" s="21"/>
      <c r="K667" s="22"/>
      <c r="L667" s="23"/>
    </row>
    <row r="668" spans="1:12" s="11" customFormat="1" ht="50.25" customHeight="1">
      <c r="A668" s="10">
        <v>664</v>
      </c>
      <c r="B668" s="18"/>
      <c r="C668" s="19" t="s">
        <v>138</v>
      </c>
      <c r="D668" s="18"/>
      <c r="E668" s="19" t="s">
        <v>133</v>
      </c>
      <c r="F668" s="18"/>
      <c r="G668" s="19" t="s">
        <v>140</v>
      </c>
      <c r="H668" s="19" t="s">
        <v>765</v>
      </c>
      <c r="I668" s="20" t="s">
        <v>196</v>
      </c>
      <c r="J668" s="21"/>
      <c r="K668" s="22"/>
      <c r="L668" s="23"/>
    </row>
    <row r="669" spans="1:12" s="11" customFormat="1" ht="50.25" customHeight="1">
      <c r="A669" s="10">
        <v>665</v>
      </c>
      <c r="B669" s="18"/>
      <c r="C669" s="19" t="s">
        <v>138</v>
      </c>
      <c r="D669" s="18"/>
      <c r="E669" s="19" t="s">
        <v>133</v>
      </c>
      <c r="F669" s="18"/>
      <c r="G669" s="19" t="s">
        <v>140</v>
      </c>
      <c r="H669" s="19" t="s">
        <v>766</v>
      </c>
      <c r="I669" s="20" t="s">
        <v>196</v>
      </c>
      <c r="J669" s="21"/>
      <c r="K669" s="22"/>
      <c r="L669" s="23"/>
    </row>
    <row r="670" spans="1:12" s="11" customFormat="1" ht="50.25" customHeight="1">
      <c r="A670" s="10">
        <v>666</v>
      </c>
      <c r="B670" s="18"/>
      <c r="C670" s="19" t="s">
        <v>138</v>
      </c>
      <c r="D670" s="18"/>
      <c r="E670" s="19" t="s">
        <v>133</v>
      </c>
      <c r="F670" s="18"/>
      <c r="G670" s="19" t="s">
        <v>140</v>
      </c>
      <c r="H670" s="19" t="s">
        <v>767</v>
      </c>
      <c r="I670" s="20" t="s">
        <v>196</v>
      </c>
      <c r="J670" s="21"/>
      <c r="K670" s="22"/>
      <c r="L670" s="23"/>
    </row>
    <row r="671" spans="1:12" s="11" customFormat="1" ht="50.25" customHeight="1">
      <c r="A671" s="10">
        <v>667</v>
      </c>
      <c r="B671" s="18"/>
      <c r="C671" s="19" t="s">
        <v>138</v>
      </c>
      <c r="D671" s="18"/>
      <c r="E671" s="19" t="s">
        <v>133</v>
      </c>
      <c r="F671" s="18"/>
      <c r="G671" s="19" t="s">
        <v>140</v>
      </c>
      <c r="H671" s="19" t="s">
        <v>768</v>
      </c>
      <c r="I671" s="20" t="s">
        <v>196</v>
      </c>
      <c r="J671" s="21"/>
      <c r="K671" s="22"/>
      <c r="L671" s="23"/>
    </row>
    <row r="672" spans="1:12" s="11" customFormat="1" ht="50.25" customHeight="1">
      <c r="A672" s="10">
        <v>668</v>
      </c>
      <c r="B672" s="18"/>
      <c r="C672" s="19" t="s">
        <v>138</v>
      </c>
      <c r="D672" s="18"/>
      <c r="E672" s="19" t="s">
        <v>133</v>
      </c>
      <c r="F672" s="18"/>
      <c r="G672" s="19" t="s">
        <v>140</v>
      </c>
      <c r="H672" s="19" t="s">
        <v>769</v>
      </c>
      <c r="I672" s="20" t="s">
        <v>196</v>
      </c>
      <c r="J672" s="21"/>
      <c r="K672" s="22"/>
      <c r="L672" s="23"/>
    </row>
    <row r="673" spans="1:12" s="11" customFormat="1" ht="50.25" customHeight="1">
      <c r="A673" s="10">
        <v>669</v>
      </c>
      <c r="B673" s="18"/>
      <c r="C673" s="19" t="s">
        <v>138</v>
      </c>
      <c r="D673" s="18"/>
      <c r="E673" s="19" t="s">
        <v>133</v>
      </c>
      <c r="F673" s="18"/>
      <c r="G673" s="19" t="s">
        <v>140</v>
      </c>
      <c r="H673" s="19" t="s">
        <v>770</v>
      </c>
      <c r="I673" s="20" t="s">
        <v>196</v>
      </c>
      <c r="J673" s="21"/>
      <c r="K673" s="22"/>
      <c r="L673" s="23"/>
    </row>
    <row r="674" spans="1:12" s="11" customFormat="1" ht="50.25" customHeight="1">
      <c r="A674" s="10">
        <v>670</v>
      </c>
      <c r="B674" s="18"/>
      <c r="C674" s="19" t="s">
        <v>138</v>
      </c>
      <c r="D674" s="18"/>
      <c r="E674" s="19" t="s">
        <v>133</v>
      </c>
      <c r="F674" s="18"/>
      <c r="G674" s="19" t="s">
        <v>140</v>
      </c>
      <c r="H674" s="19" t="s">
        <v>771</v>
      </c>
      <c r="I674" s="20" t="s">
        <v>196</v>
      </c>
      <c r="J674" s="21"/>
      <c r="K674" s="22"/>
      <c r="L674" s="23"/>
    </row>
    <row r="675" spans="1:12" s="11" customFormat="1" ht="50.25" customHeight="1">
      <c r="A675" s="10">
        <v>671</v>
      </c>
      <c r="B675" s="18"/>
      <c r="C675" s="19" t="s">
        <v>138</v>
      </c>
      <c r="D675" s="18"/>
      <c r="E675" s="19" t="s">
        <v>133</v>
      </c>
      <c r="F675" s="18"/>
      <c r="G675" s="19" t="s">
        <v>140</v>
      </c>
      <c r="H675" s="19" t="s">
        <v>772</v>
      </c>
      <c r="I675" s="20" t="s">
        <v>196</v>
      </c>
      <c r="J675" s="21"/>
      <c r="K675" s="22"/>
      <c r="L675" s="23"/>
    </row>
    <row r="676" spans="1:12" s="11" customFormat="1" ht="50.25" customHeight="1">
      <c r="A676" s="10">
        <v>672</v>
      </c>
      <c r="B676" s="18"/>
      <c r="C676" s="19" t="s">
        <v>138</v>
      </c>
      <c r="D676" s="18"/>
      <c r="E676" s="19" t="s">
        <v>133</v>
      </c>
      <c r="F676" s="18"/>
      <c r="G676" s="19" t="s">
        <v>140</v>
      </c>
      <c r="H676" s="19" t="s">
        <v>773</v>
      </c>
      <c r="I676" s="20" t="s">
        <v>196</v>
      </c>
      <c r="J676" s="21"/>
      <c r="K676" s="22"/>
      <c r="L676" s="23"/>
    </row>
    <row r="677" spans="1:12" s="11" customFormat="1" ht="50.25" customHeight="1">
      <c r="A677" s="10">
        <v>673</v>
      </c>
      <c r="B677" s="18"/>
      <c r="C677" s="19" t="s">
        <v>138</v>
      </c>
      <c r="D677" s="18"/>
      <c r="E677" s="19" t="s">
        <v>133</v>
      </c>
      <c r="F677" s="18"/>
      <c r="G677" s="19" t="s">
        <v>140</v>
      </c>
      <c r="H677" s="19" t="s">
        <v>774</v>
      </c>
      <c r="I677" s="20" t="s">
        <v>196</v>
      </c>
      <c r="J677" s="21"/>
      <c r="K677" s="22"/>
      <c r="L677" s="23"/>
    </row>
    <row r="678" spans="1:12" s="11" customFormat="1" ht="50.25" customHeight="1">
      <c r="A678" s="10">
        <v>674</v>
      </c>
      <c r="B678" s="18"/>
      <c r="C678" s="19" t="s">
        <v>138</v>
      </c>
      <c r="D678" s="18"/>
      <c r="E678" s="19" t="s">
        <v>133</v>
      </c>
      <c r="F678" s="18"/>
      <c r="G678" s="19" t="s">
        <v>140</v>
      </c>
      <c r="H678" s="19" t="s">
        <v>775</v>
      </c>
      <c r="I678" s="20" t="s">
        <v>196</v>
      </c>
      <c r="J678" s="21"/>
      <c r="K678" s="22"/>
      <c r="L678" s="23"/>
    </row>
    <row r="679" spans="1:12" s="11" customFormat="1" ht="50.25" customHeight="1">
      <c r="A679" s="10">
        <v>675</v>
      </c>
      <c r="B679" s="18"/>
      <c r="C679" s="19" t="s">
        <v>138</v>
      </c>
      <c r="D679" s="18"/>
      <c r="E679" s="19" t="s">
        <v>133</v>
      </c>
      <c r="F679" s="18"/>
      <c r="G679" s="19" t="s">
        <v>140</v>
      </c>
      <c r="H679" s="19" t="s">
        <v>776</v>
      </c>
      <c r="I679" s="20" t="s">
        <v>196</v>
      </c>
      <c r="J679" s="21"/>
      <c r="K679" s="22"/>
      <c r="L679" s="23"/>
    </row>
    <row r="680" spans="1:12" s="11" customFormat="1" ht="50.25" customHeight="1">
      <c r="A680" s="10">
        <v>676</v>
      </c>
      <c r="B680" s="18"/>
      <c r="C680" s="19" t="s">
        <v>138</v>
      </c>
      <c r="D680" s="18"/>
      <c r="E680" s="19" t="s">
        <v>133</v>
      </c>
      <c r="F680" s="18"/>
      <c r="G680" s="19" t="s">
        <v>140</v>
      </c>
      <c r="H680" s="19" t="s">
        <v>777</v>
      </c>
      <c r="I680" s="20" t="s">
        <v>196</v>
      </c>
      <c r="J680" s="21"/>
      <c r="K680" s="22"/>
      <c r="L680" s="23"/>
    </row>
    <row r="681" spans="1:12" s="11" customFormat="1" ht="50.25" customHeight="1">
      <c r="A681" s="10">
        <v>677</v>
      </c>
      <c r="B681" s="18"/>
      <c r="C681" s="19" t="s">
        <v>138</v>
      </c>
      <c r="D681" s="18"/>
      <c r="E681" s="19" t="s">
        <v>133</v>
      </c>
      <c r="F681" s="18"/>
      <c r="G681" s="19" t="s">
        <v>140</v>
      </c>
      <c r="H681" s="19" t="s">
        <v>778</v>
      </c>
      <c r="I681" s="20" t="s">
        <v>196</v>
      </c>
      <c r="J681" s="21"/>
      <c r="K681" s="22"/>
      <c r="L681" s="23"/>
    </row>
    <row r="682" spans="1:12" s="11" customFormat="1" ht="50.25" customHeight="1">
      <c r="A682" s="10">
        <v>678</v>
      </c>
      <c r="B682" s="18"/>
      <c r="C682" s="19" t="s">
        <v>138</v>
      </c>
      <c r="D682" s="18"/>
      <c r="E682" s="19" t="s">
        <v>133</v>
      </c>
      <c r="F682" s="18"/>
      <c r="G682" s="19" t="s">
        <v>140</v>
      </c>
      <c r="H682" s="19" t="s">
        <v>779</v>
      </c>
      <c r="I682" s="20" t="s">
        <v>196</v>
      </c>
      <c r="J682" s="21"/>
      <c r="K682" s="22"/>
      <c r="L682" s="23"/>
    </row>
    <row r="683" spans="1:12" s="11" customFormat="1" ht="50.25" customHeight="1">
      <c r="A683" s="10">
        <v>679</v>
      </c>
      <c r="B683" s="18"/>
      <c r="C683" s="19" t="s">
        <v>138</v>
      </c>
      <c r="D683" s="18"/>
      <c r="E683" s="19" t="s">
        <v>133</v>
      </c>
      <c r="F683" s="18"/>
      <c r="G683" s="19" t="s">
        <v>140</v>
      </c>
      <c r="H683" s="19" t="s">
        <v>780</v>
      </c>
      <c r="I683" s="20" t="s">
        <v>196</v>
      </c>
      <c r="J683" s="21"/>
      <c r="K683" s="22"/>
      <c r="L683" s="23"/>
    </row>
    <row r="684" spans="1:12" s="11" customFormat="1" ht="50.25" customHeight="1">
      <c r="A684" s="10">
        <v>680</v>
      </c>
      <c r="B684" s="18"/>
      <c r="C684" s="19" t="s">
        <v>138</v>
      </c>
      <c r="D684" s="18"/>
      <c r="E684" s="19" t="s">
        <v>133</v>
      </c>
      <c r="F684" s="18"/>
      <c r="G684" s="19" t="s">
        <v>140</v>
      </c>
      <c r="H684" s="19" t="s">
        <v>781</v>
      </c>
      <c r="I684" s="20" t="s">
        <v>196</v>
      </c>
      <c r="J684" s="21"/>
      <c r="K684" s="22"/>
      <c r="L684" s="23"/>
    </row>
    <row r="685" spans="1:12" s="11" customFormat="1" ht="50.25" customHeight="1">
      <c r="A685" s="10">
        <v>681</v>
      </c>
      <c r="B685" s="18"/>
      <c r="C685" s="19" t="s">
        <v>138</v>
      </c>
      <c r="D685" s="18"/>
      <c r="E685" s="19" t="s">
        <v>133</v>
      </c>
      <c r="F685" s="18"/>
      <c r="G685" s="19" t="s">
        <v>140</v>
      </c>
      <c r="H685" s="19" t="s">
        <v>782</v>
      </c>
      <c r="I685" s="20" t="s">
        <v>196</v>
      </c>
      <c r="J685" s="21"/>
      <c r="K685" s="22"/>
      <c r="L685" s="23"/>
    </row>
    <row r="686" spans="1:12" s="11" customFormat="1" ht="50.25" customHeight="1">
      <c r="A686" s="10">
        <v>682</v>
      </c>
      <c r="B686" s="18"/>
      <c r="C686" s="19" t="s">
        <v>138</v>
      </c>
      <c r="D686" s="18"/>
      <c r="E686" s="19" t="s">
        <v>133</v>
      </c>
      <c r="F686" s="18"/>
      <c r="G686" s="19" t="s">
        <v>140</v>
      </c>
      <c r="H686" s="19" t="s">
        <v>1169</v>
      </c>
      <c r="I686" s="20" t="s">
        <v>196</v>
      </c>
      <c r="J686" s="21"/>
      <c r="K686" s="22"/>
      <c r="L686" s="23"/>
    </row>
    <row r="687" spans="1:12" s="11" customFormat="1" ht="50.25" customHeight="1">
      <c r="A687" s="10">
        <v>683</v>
      </c>
      <c r="B687" s="18"/>
      <c r="C687" s="19" t="s">
        <v>138</v>
      </c>
      <c r="D687" s="18"/>
      <c r="E687" s="19" t="s">
        <v>133</v>
      </c>
      <c r="F687" s="18">
        <v>5</v>
      </c>
      <c r="G687" s="19" t="s">
        <v>97</v>
      </c>
      <c r="H687" s="19" t="s">
        <v>783</v>
      </c>
      <c r="I687" s="20" t="s">
        <v>196</v>
      </c>
      <c r="J687" s="21"/>
      <c r="K687" s="22"/>
      <c r="L687" s="23"/>
    </row>
    <row r="688" spans="1:12" s="11" customFormat="1" ht="50.25" customHeight="1">
      <c r="A688" s="10">
        <v>684</v>
      </c>
      <c r="B688" s="18"/>
      <c r="C688" s="19" t="s">
        <v>138</v>
      </c>
      <c r="D688" s="18"/>
      <c r="E688" s="19" t="s">
        <v>133</v>
      </c>
      <c r="F688" s="18">
        <v>6</v>
      </c>
      <c r="G688" s="19" t="s">
        <v>141</v>
      </c>
      <c r="H688" s="19" t="s">
        <v>784</v>
      </c>
      <c r="I688" s="20" t="s">
        <v>196</v>
      </c>
      <c r="J688" s="21"/>
      <c r="K688" s="22"/>
      <c r="L688" s="23"/>
    </row>
    <row r="689" spans="1:12" s="11" customFormat="1" ht="50.25" customHeight="1">
      <c r="A689" s="10">
        <v>685</v>
      </c>
      <c r="B689" s="18"/>
      <c r="C689" s="19" t="s">
        <v>138</v>
      </c>
      <c r="D689" s="18"/>
      <c r="E689" s="19" t="s">
        <v>133</v>
      </c>
      <c r="F689" s="18"/>
      <c r="G689" s="19" t="s">
        <v>141</v>
      </c>
      <c r="H689" s="19" t="s">
        <v>785</v>
      </c>
      <c r="I689" s="20" t="s">
        <v>196</v>
      </c>
      <c r="J689" s="21"/>
      <c r="K689" s="22"/>
      <c r="L689" s="23"/>
    </row>
    <row r="690" spans="1:12" s="11" customFormat="1" ht="50.25" customHeight="1">
      <c r="A690" s="10">
        <v>686</v>
      </c>
      <c r="B690" s="18"/>
      <c r="C690" s="19" t="s">
        <v>138</v>
      </c>
      <c r="D690" s="18"/>
      <c r="E690" s="19" t="s">
        <v>133</v>
      </c>
      <c r="F690" s="18"/>
      <c r="G690" s="19" t="s">
        <v>141</v>
      </c>
      <c r="H690" s="19" t="s">
        <v>786</v>
      </c>
      <c r="I690" s="20" t="s">
        <v>196</v>
      </c>
      <c r="J690" s="21"/>
      <c r="K690" s="22"/>
      <c r="L690" s="23"/>
    </row>
    <row r="691" spans="1:12" s="11" customFormat="1" ht="50.25" customHeight="1">
      <c r="A691" s="10">
        <v>687</v>
      </c>
      <c r="B691" s="18"/>
      <c r="C691" s="19" t="s">
        <v>138</v>
      </c>
      <c r="D691" s="18"/>
      <c r="E691" s="19" t="s">
        <v>133</v>
      </c>
      <c r="F691" s="18">
        <v>7</v>
      </c>
      <c r="G691" s="19" t="s">
        <v>142</v>
      </c>
      <c r="H691" s="19" t="s">
        <v>787</v>
      </c>
      <c r="I691" s="20" t="s">
        <v>196</v>
      </c>
      <c r="J691" s="21"/>
      <c r="K691" s="22"/>
      <c r="L691" s="23"/>
    </row>
    <row r="692" spans="1:12" s="11" customFormat="1" ht="50.25" customHeight="1">
      <c r="A692" s="10">
        <v>688</v>
      </c>
      <c r="B692" s="18"/>
      <c r="C692" s="19" t="s">
        <v>138</v>
      </c>
      <c r="D692" s="18"/>
      <c r="E692" s="19" t="s">
        <v>133</v>
      </c>
      <c r="F692" s="18"/>
      <c r="G692" s="19" t="s">
        <v>142</v>
      </c>
      <c r="H692" s="19" t="s">
        <v>788</v>
      </c>
      <c r="I692" s="20" t="s">
        <v>196</v>
      </c>
      <c r="J692" s="21"/>
      <c r="K692" s="22"/>
      <c r="L692" s="23"/>
    </row>
    <row r="693" spans="1:12" s="11" customFormat="1" ht="50.25" customHeight="1">
      <c r="A693" s="10">
        <v>689</v>
      </c>
      <c r="B693" s="18"/>
      <c r="C693" s="19" t="s">
        <v>138</v>
      </c>
      <c r="D693" s="18"/>
      <c r="E693" s="19" t="s">
        <v>133</v>
      </c>
      <c r="F693" s="18">
        <v>8</v>
      </c>
      <c r="G693" s="19" t="s">
        <v>143</v>
      </c>
      <c r="H693" s="19" t="s">
        <v>1170</v>
      </c>
      <c r="I693" s="20" t="s">
        <v>668</v>
      </c>
      <c r="J693" s="21"/>
      <c r="K693" s="22"/>
      <c r="L693" s="23"/>
    </row>
    <row r="694" spans="1:12" s="11" customFormat="1" ht="50.25" customHeight="1">
      <c r="A694" s="10">
        <v>690</v>
      </c>
      <c r="B694" s="18"/>
      <c r="C694" s="19" t="s">
        <v>138</v>
      </c>
      <c r="D694" s="18"/>
      <c r="E694" s="19" t="s">
        <v>133</v>
      </c>
      <c r="F694" s="18"/>
      <c r="G694" s="19" t="s">
        <v>143</v>
      </c>
      <c r="H694" s="19" t="s">
        <v>789</v>
      </c>
      <c r="I694" s="20" t="s">
        <v>668</v>
      </c>
      <c r="J694" s="21"/>
      <c r="K694" s="22"/>
      <c r="L694" s="23"/>
    </row>
    <row r="695" spans="1:12" s="11" customFormat="1" ht="50.25" customHeight="1">
      <c r="A695" s="10">
        <v>691</v>
      </c>
      <c r="B695" s="18"/>
      <c r="C695" s="19" t="s">
        <v>138</v>
      </c>
      <c r="D695" s="18"/>
      <c r="E695" s="19" t="s">
        <v>133</v>
      </c>
      <c r="F695" s="18"/>
      <c r="G695" s="19" t="s">
        <v>143</v>
      </c>
      <c r="H695" s="19" t="s">
        <v>790</v>
      </c>
      <c r="I695" s="20" t="s">
        <v>191</v>
      </c>
      <c r="J695" s="21"/>
      <c r="K695" s="22"/>
      <c r="L695" s="23"/>
    </row>
    <row r="696" spans="1:12" s="11" customFormat="1" ht="50.25" customHeight="1">
      <c r="A696" s="10">
        <v>692</v>
      </c>
      <c r="B696" s="18"/>
      <c r="C696" s="19" t="s">
        <v>138</v>
      </c>
      <c r="D696" s="18">
        <v>2</v>
      </c>
      <c r="E696" s="19" t="s">
        <v>1071</v>
      </c>
      <c r="F696" s="18">
        <v>1</v>
      </c>
      <c r="G696" s="19" t="s">
        <v>144</v>
      </c>
      <c r="H696" s="19" t="s">
        <v>791</v>
      </c>
      <c r="I696" s="20" t="s">
        <v>668</v>
      </c>
      <c r="J696" s="21"/>
      <c r="K696" s="22"/>
      <c r="L696" s="23"/>
    </row>
    <row r="697" spans="1:12" s="11" customFormat="1" ht="50.25" customHeight="1">
      <c r="A697" s="10">
        <v>693</v>
      </c>
      <c r="B697" s="18"/>
      <c r="C697" s="19" t="s">
        <v>138</v>
      </c>
      <c r="D697" s="18"/>
      <c r="E697" s="19" t="s">
        <v>1071</v>
      </c>
      <c r="F697" s="18">
        <v>2</v>
      </c>
      <c r="G697" s="19" t="s">
        <v>145</v>
      </c>
      <c r="H697" s="19" t="s">
        <v>792</v>
      </c>
      <c r="I697" s="20" t="s">
        <v>668</v>
      </c>
      <c r="J697" s="21"/>
      <c r="K697" s="22"/>
      <c r="L697" s="23"/>
    </row>
    <row r="698" spans="1:12" s="11" customFormat="1" ht="50.25" customHeight="1">
      <c r="A698" s="10">
        <v>694</v>
      </c>
      <c r="B698" s="18"/>
      <c r="C698" s="19" t="s">
        <v>138</v>
      </c>
      <c r="D698" s="18">
        <v>3</v>
      </c>
      <c r="E698" s="19" t="s">
        <v>1072</v>
      </c>
      <c r="F698" s="18">
        <v>1</v>
      </c>
      <c r="G698" s="19" t="s">
        <v>146</v>
      </c>
      <c r="H698" s="19" t="s">
        <v>793</v>
      </c>
      <c r="I698" s="20" t="s">
        <v>668</v>
      </c>
      <c r="J698" s="21"/>
      <c r="K698" s="22"/>
      <c r="L698" s="23"/>
    </row>
    <row r="699" spans="1:12" s="11" customFormat="1" ht="50.25" customHeight="1">
      <c r="A699" s="10">
        <v>695</v>
      </c>
      <c r="B699" s="18"/>
      <c r="C699" s="19" t="s">
        <v>138</v>
      </c>
      <c r="D699" s="18"/>
      <c r="E699" s="19" t="s">
        <v>1072</v>
      </c>
      <c r="F699" s="18"/>
      <c r="G699" s="19" t="s">
        <v>146</v>
      </c>
      <c r="H699" s="19" t="s">
        <v>794</v>
      </c>
      <c r="I699" s="20" t="s">
        <v>668</v>
      </c>
      <c r="J699" s="21"/>
      <c r="K699" s="22"/>
      <c r="L699" s="23"/>
    </row>
    <row r="700" spans="1:12" s="11" customFormat="1" ht="50.25" customHeight="1">
      <c r="A700" s="10">
        <v>696</v>
      </c>
      <c r="B700" s="18"/>
      <c r="C700" s="19" t="s">
        <v>138</v>
      </c>
      <c r="D700" s="18"/>
      <c r="E700" s="19" t="s">
        <v>1072</v>
      </c>
      <c r="F700" s="18">
        <v>2</v>
      </c>
      <c r="G700" s="19" t="s">
        <v>147</v>
      </c>
      <c r="H700" s="19" t="s">
        <v>795</v>
      </c>
      <c r="I700" s="20" t="s">
        <v>668</v>
      </c>
      <c r="J700" s="21"/>
      <c r="K700" s="22"/>
      <c r="L700" s="23"/>
    </row>
    <row r="701" spans="1:12" s="11" customFormat="1" ht="50.25" customHeight="1">
      <c r="A701" s="10">
        <v>697</v>
      </c>
      <c r="B701" s="18"/>
      <c r="C701" s="19" t="s">
        <v>138</v>
      </c>
      <c r="D701" s="18"/>
      <c r="E701" s="19" t="s">
        <v>1072</v>
      </c>
      <c r="F701" s="18">
        <v>3</v>
      </c>
      <c r="G701" s="19" t="s">
        <v>148</v>
      </c>
      <c r="H701" s="19" t="s">
        <v>796</v>
      </c>
      <c r="I701" s="20" t="s">
        <v>668</v>
      </c>
      <c r="J701" s="21"/>
      <c r="K701" s="22"/>
      <c r="L701" s="23"/>
    </row>
    <row r="702" spans="1:12" s="11" customFormat="1" ht="50.25" customHeight="1">
      <c r="A702" s="10">
        <v>698</v>
      </c>
      <c r="B702" s="18"/>
      <c r="C702" s="19" t="s">
        <v>138</v>
      </c>
      <c r="D702" s="18"/>
      <c r="E702" s="19" t="s">
        <v>1072</v>
      </c>
      <c r="F702" s="18"/>
      <c r="G702" s="19" t="s">
        <v>148</v>
      </c>
      <c r="H702" s="19" t="s">
        <v>797</v>
      </c>
      <c r="I702" s="20" t="s">
        <v>668</v>
      </c>
      <c r="J702" s="21"/>
      <c r="K702" s="22"/>
      <c r="L702" s="23"/>
    </row>
    <row r="703" spans="1:12" s="11" customFormat="1" ht="50.25" customHeight="1">
      <c r="A703" s="10">
        <v>699</v>
      </c>
      <c r="B703" s="18"/>
      <c r="C703" s="19" t="s">
        <v>138</v>
      </c>
      <c r="D703" s="18"/>
      <c r="E703" s="19" t="s">
        <v>1072</v>
      </c>
      <c r="F703" s="18">
        <v>4</v>
      </c>
      <c r="G703" s="19" t="s">
        <v>149</v>
      </c>
      <c r="H703" s="19" t="s">
        <v>800</v>
      </c>
      <c r="I703" s="20" t="s">
        <v>668</v>
      </c>
      <c r="J703" s="21"/>
      <c r="K703" s="22"/>
      <c r="L703" s="23"/>
    </row>
    <row r="704" spans="1:12" s="11" customFormat="1" ht="50.25" customHeight="1">
      <c r="A704" s="10">
        <v>700</v>
      </c>
      <c r="B704" s="18"/>
      <c r="C704" s="19" t="s">
        <v>138</v>
      </c>
      <c r="D704" s="18">
        <v>4</v>
      </c>
      <c r="E704" s="19" t="s">
        <v>1073</v>
      </c>
      <c r="F704" s="18">
        <v>1</v>
      </c>
      <c r="G704" s="19" t="s">
        <v>150</v>
      </c>
      <c r="H704" s="19" t="s">
        <v>801</v>
      </c>
      <c r="I704" s="20" t="s">
        <v>668</v>
      </c>
      <c r="J704" s="21"/>
      <c r="K704" s="22"/>
      <c r="L704" s="23"/>
    </row>
    <row r="705" spans="1:12" s="11" customFormat="1" ht="50.25" customHeight="1">
      <c r="A705" s="10">
        <v>701</v>
      </c>
      <c r="B705" s="18"/>
      <c r="C705" s="19" t="s">
        <v>138</v>
      </c>
      <c r="D705" s="18">
        <v>5</v>
      </c>
      <c r="E705" s="19" t="s">
        <v>1074</v>
      </c>
      <c r="F705" s="18">
        <v>1</v>
      </c>
      <c r="G705" s="19" t="s">
        <v>151</v>
      </c>
      <c r="H705" s="19" t="s">
        <v>802</v>
      </c>
      <c r="I705" s="20" t="s">
        <v>668</v>
      </c>
      <c r="J705" s="21"/>
      <c r="K705" s="22"/>
      <c r="L705" s="23"/>
    </row>
    <row r="706" spans="1:12" s="11" customFormat="1" ht="50.25" customHeight="1">
      <c r="A706" s="10">
        <v>702</v>
      </c>
      <c r="B706" s="18"/>
      <c r="C706" s="19" t="s">
        <v>138</v>
      </c>
      <c r="D706" s="18"/>
      <c r="E706" s="19" t="s">
        <v>1074</v>
      </c>
      <c r="F706" s="18"/>
      <c r="G706" s="19" t="s">
        <v>151</v>
      </c>
      <c r="H706" s="19" t="s">
        <v>803</v>
      </c>
      <c r="I706" s="20" t="s">
        <v>668</v>
      </c>
      <c r="J706" s="21"/>
      <c r="K706" s="22"/>
      <c r="L706" s="23"/>
    </row>
    <row r="707" spans="1:12" s="11" customFormat="1" ht="50.25" customHeight="1">
      <c r="A707" s="10">
        <v>703</v>
      </c>
      <c r="B707" s="18"/>
      <c r="C707" s="19" t="s">
        <v>138</v>
      </c>
      <c r="D707" s="18"/>
      <c r="E707" s="19" t="s">
        <v>1074</v>
      </c>
      <c r="F707" s="18"/>
      <c r="G707" s="19" t="s">
        <v>151</v>
      </c>
      <c r="H707" s="19" t="s">
        <v>1171</v>
      </c>
      <c r="I707" s="20" t="s">
        <v>668</v>
      </c>
      <c r="J707" s="21"/>
      <c r="K707" s="22"/>
      <c r="L707" s="23"/>
    </row>
    <row r="708" spans="1:12" s="11" customFormat="1" ht="50.25" customHeight="1">
      <c r="A708" s="10">
        <v>704</v>
      </c>
      <c r="B708" s="18"/>
      <c r="C708" s="19" t="s">
        <v>138</v>
      </c>
      <c r="D708" s="18"/>
      <c r="E708" s="19" t="s">
        <v>1074</v>
      </c>
      <c r="F708" s="18"/>
      <c r="G708" s="19" t="s">
        <v>151</v>
      </c>
      <c r="H708" s="19" t="s">
        <v>804</v>
      </c>
      <c r="I708" s="20" t="s">
        <v>668</v>
      </c>
      <c r="J708" s="21"/>
      <c r="K708" s="22"/>
      <c r="L708" s="23"/>
    </row>
    <row r="709" spans="1:12" s="11" customFormat="1" ht="50.25" customHeight="1">
      <c r="A709" s="10">
        <v>705</v>
      </c>
      <c r="B709" s="18"/>
      <c r="C709" s="19" t="s">
        <v>138</v>
      </c>
      <c r="D709" s="18"/>
      <c r="E709" s="19" t="s">
        <v>1074</v>
      </c>
      <c r="F709" s="18"/>
      <c r="G709" s="19" t="s">
        <v>151</v>
      </c>
      <c r="H709" s="19" t="s">
        <v>805</v>
      </c>
      <c r="I709" s="20" t="s">
        <v>668</v>
      </c>
      <c r="J709" s="21"/>
      <c r="K709" s="22"/>
      <c r="L709" s="23"/>
    </row>
    <row r="710" spans="1:12" s="11" customFormat="1" ht="50.25" customHeight="1">
      <c r="A710" s="10">
        <v>706</v>
      </c>
      <c r="B710" s="18"/>
      <c r="C710" s="19" t="s">
        <v>138</v>
      </c>
      <c r="D710" s="18"/>
      <c r="E710" s="19" t="s">
        <v>1074</v>
      </c>
      <c r="F710" s="18">
        <v>2</v>
      </c>
      <c r="G710" s="19" t="s">
        <v>152</v>
      </c>
      <c r="H710" s="19" t="s">
        <v>1172</v>
      </c>
      <c r="I710" s="20" t="s">
        <v>668</v>
      </c>
      <c r="J710" s="21"/>
      <c r="K710" s="22"/>
      <c r="L710" s="23"/>
    </row>
    <row r="711" spans="1:12" s="11" customFormat="1" ht="50.25" customHeight="1">
      <c r="A711" s="10">
        <v>707</v>
      </c>
      <c r="B711" s="18"/>
      <c r="C711" s="19" t="s">
        <v>138</v>
      </c>
      <c r="D711" s="18"/>
      <c r="E711" s="19" t="s">
        <v>1074</v>
      </c>
      <c r="F711" s="18"/>
      <c r="G711" s="19" t="s">
        <v>152</v>
      </c>
      <c r="H711" s="19" t="s">
        <v>806</v>
      </c>
      <c r="I711" s="20" t="s">
        <v>668</v>
      </c>
      <c r="J711" s="21"/>
      <c r="K711" s="22"/>
      <c r="L711" s="23"/>
    </row>
    <row r="712" spans="1:12" s="11" customFormat="1" ht="50.25" customHeight="1">
      <c r="A712" s="10">
        <v>708</v>
      </c>
      <c r="B712" s="18"/>
      <c r="C712" s="19" t="s">
        <v>138</v>
      </c>
      <c r="D712" s="18"/>
      <c r="E712" s="19" t="s">
        <v>1074</v>
      </c>
      <c r="F712" s="18">
        <v>3</v>
      </c>
      <c r="G712" s="19" t="s">
        <v>153</v>
      </c>
      <c r="H712" s="19" t="s">
        <v>807</v>
      </c>
      <c r="I712" s="20" t="s">
        <v>668</v>
      </c>
      <c r="J712" s="21"/>
      <c r="K712" s="22"/>
      <c r="L712" s="23"/>
    </row>
    <row r="713" spans="1:12" s="11" customFormat="1" ht="50.25" customHeight="1">
      <c r="A713" s="10">
        <v>709</v>
      </c>
      <c r="B713" s="18"/>
      <c r="C713" s="19" t="s">
        <v>138</v>
      </c>
      <c r="D713" s="18"/>
      <c r="E713" s="19" t="s">
        <v>1074</v>
      </c>
      <c r="F713" s="18">
        <v>4</v>
      </c>
      <c r="G713" s="19" t="s">
        <v>154</v>
      </c>
      <c r="H713" s="19" t="s">
        <v>808</v>
      </c>
      <c r="I713" s="20" t="s">
        <v>668</v>
      </c>
      <c r="J713" s="21"/>
      <c r="K713" s="22"/>
      <c r="L713" s="23"/>
    </row>
    <row r="714" spans="1:12" s="11" customFormat="1" ht="50.25" customHeight="1">
      <c r="A714" s="10">
        <v>710</v>
      </c>
      <c r="B714" s="18"/>
      <c r="C714" s="19" t="s">
        <v>138</v>
      </c>
      <c r="D714" s="18"/>
      <c r="E714" s="19" t="s">
        <v>1074</v>
      </c>
      <c r="F714" s="18"/>
      <c r="G714" s="19" t="s">
        <v>154</v>
      </c>
      <c r="H714" s="19" t="s">
        <v>809</v>
      </c>
      <c r="I714" s="20" t="s">
        <v>668</v>
      </c>
      <c r="J714" s="21"/>
      <c r="K714" s="22"/>
      <c r="L714" s="23"/>
    </row>
    <row r="715" spans="1:12" s="11" customFormat="1" ht="50.25" customHeight="1">
      <c r="A715" s="10">
        <v>711</v>
      </c>
      <c r="B715" s="18"/>
      <c r="C715" s="19" t="s">
        <v>138</v>
      </c>
      <c r="D715" s="18"/>
      <c r="E715" s="19" t="s">
        <v>1074</v>
      </c>
      <c r="F715" s="18"/>
      <c r="G715" s="19" t="s">
        <v>154</v>
      </c>
      <c r="H715" s="19" t="s">
        <v>810</v>
      </c>
      <c r="I715" s="20" t="s">
        <v>668</v>
      </c>
      <c r="J715" s="21"/>
      <c r="K715" s="22"/>
      <c r="L715" s="23"/>
    </row>
    <row r="716" spans="1:12" s="11" customFormat="1" ht="50.25" customHeight="1">
      <c r="A716" s="10">
        <v>712</v>
      </c>
      <c r="B716" s="18"/>
      <c r="C716" s="19" t="s">
        <v>138</v>
      </c>
      <c r="D716" s="18"/>
      <c r="E716" s="19" t="s">
        <v>1074</v>
      </c>
      <c r="F716" s="18">
        <v>5</v>
      </c>
      <c r="G716" s="19" t="s">
        <v>155</v>
      </c>
      <c r="H716" s="19" t="s">
        <v>811</v>
      </c>
      <c r="I716" s="20" t="s">
        <v>668</v>
      </c>
      <c r="J716" s="21"/>
      <c r="K716" s="22"/>
      <c r="L716" s="23"/>
    </row>
    <row r="717" spans="1:12" s="11" customFormat="1" ht="50.25" customHeight="1">
      <c r="A717" s="10">
        <v>713</v>
      </c>
      <c r="B717" s="18"/>
      <c r="C717" s="19" t="s">
        <v>138</v>
      </c>
      <c r="D717" s="18"/>
      <c r="E717" s="19" t="s">
        <v>1074</v>
      </c>
      <c r="F717" s="18"/>
      <c r="G717" s="19" t="s">
        <v>155</v>
      </c>
      <c r="H717" s="19" t="s">
        <v>812</v>
      </c>
      <c r="I717" s="20" t="s">
        <v>668</v>
      </c>
      <c r="J717" s="21"/>
      <c r="K717" s="22"/>
      <c r="L717" s="23"/>
    </row>
    <row r="718" spans="1:12" s="11" customFormat="1" ht="50.25" customHeight="1">
      <c r="A718" s="10">
        <v>714</v>
      </c>
      <c r="B718" s="18"/>
      <c r="C718" s="19" t="s">
        <v>138</v>
      </c>
      <c r="D718" s="18"/>
      <c r="E718" s="19" t="s">
        <v>1074</v>
      </c>
      <c r="F718" s="18"/>
      <c r="G718" s="19" t="s">
        <v>155</v>
      </c>
      <c r="H718" s="19" t="s">
        <v>813</v>
      </c>
      <c r="I718" s="20" t="s">
        <v>668</v>
      </c>
      <c r="J718" s="21"/>
      <c r="K718" s="22"/>
      <c r="L718" s="23"/>
    </row>
    <row r="719" spans="1:12" s="11" customFormat="1" ht="50.25" customHeight="1">
      <c r="A719" s="10">
        <v>715</v>
      </c>
      <c r="B719" s="18"/>
      <c r="C719" s="19" t="s">
        <v>138</v>
      </c>
      <c r="D719" s="18"/>
      <c r="E719" s="19" t="s">
        <v>1074</v>
      </c>
      <c r="F719" s="18"/>
      <c r="G719" s="19" t="s">
        <v>155</v>
      </c>
      <c r="H719" s="19" t="s">
        <v>814</v>
      </c>
      <c r="I719" s="20" t="s">
        <v>668</v>
      </c>
      <c r="J719" s="21"/>
      <c r="K719" s="22"/>
      <c r="L719" s="23"/>
    </row>
    <row r="720" spans="1:12" s="11" customFormat="1" ht="50.25" customHeight="1">
      <c r="A720" s="10">
        <v>716</v>
      </c>
      <c r="B720" s="18"/>
      <c r="C720" s="19" t="s">
        <v>138</v>
      </c>
      <c r="D720" s="18"/>
      <c r="E720" s="19" t="s">
        <v>1074</v>
      </c>
      <c r="F720" s="18"/>
      <c r="G720" s="19" t="s">
        <v>155</v>
      </c>
      <c r="H720" s="19" t="s">
        <v>1173</v>
      </c>
      <c r="I720" s="20" t="s">
        <v>668</v>
      </c>
      <c r="J720" s="21"/>
      <c r="K720" s="22"/>
      <c r="L720" s="23"/>
    </row>
    <row r="721" spans="1:12" s="11" customFormat="1" ht="50.25" customHeight="1">
      <c r="A721" s="10">
        <v>717</v>
      </c>
      <c r="B721" s="18"/>
      <c r="C721" s="19" t="s">
        <v>138</v>
      </c>
      <c r="D721" s="18"/>
      <c r="E721" s="19" t="s">
        <v>1074</v>
      </c>
      <c r="F721" s="18"/>
      <c r="G721" s="19" t="s">
        <v>155</v>
      </c>
      <c r="H721" s="19" t="s">
        <v>815</v>
      </c>
      <c r="I721" s="20" t="s">
        <v>668</v>
      </c>
      <c r="J721" s="21"/>
      <c r="K721" s="22"/>
      <c r="L721" s="23"/>
    </row>
    <row r="722" spans="1:12" s="11" customFormat="1" ht="50.25" customHeight="1">
      <c r="A722" s="10">
        <v>718</v>
      </c>
      <c r="B722" s="18"/>
      <c r="C722" s="19" t="s">
        <v>138</v>
      </c>
      <c r="D722" s="18"/>
      <c r="E722" s="19" t="s">
        <v>1074</v>
      </c>
      <c r="F722" s="18">
        <v>6</v>
      </c>
      <c r="G722" s="19" t="s">
        <v>156</v>
      </c>
      <c r="H722" s="19" t="s">
        <v>816</v>
      </c>
      <c r="I722" s="20" t="s">
        <v>668</v>
      </c>
      <c r="J722" s="21"/>
      <c r="K722" s="22"/>
      <c r="L722" s="23"/>
    </row>
    <row r="723" spans="1:12" s="11" customFormat="1" ht="50.25" customHeight="1">
      <c r="A723" s="10">
        <v>719</v>
      </c>
      <c r="B723" s="18"/>
      <c r="C723" s="19" t="s">
        <v>138</v>
      </c>
      <c r="D723" s="18"/>
      <c r="E723" s="19" t="s">
        <v>1074</v>
      </c>
      <c r="F723" s="18">
        <v>7</v>
      </c>
      <c r="G723" s="19" t="s">
        <v>157</v>
      </c>
      <c r="H723" s="19" t="s">
        <v>817</v>
      </c>
      <c r="I723" s="20" t="s">
        <v>668</v>
      </c>
      <c r="J723" s="21"/>
      <c r="K723" s="22"/>
      <c r="L723" s="23"/>
    </row>
    <row r="724" spans="1:12" s="11" customFormat="1" ht="50.25" customHeight="1">
      <c r="A724" s="10">
        <v>720</v>
      </c>
      <c r="B724" s="18"/>
      <c r="C724" s="19" t="s">
        <v>138</v>
      </c>
      <c r="D724" s="18"/>
      <c r="E724" s="19" t="s">
        <v>1074</v>
      </c>
      <c r="F724" s="18"/>
      <c r="G724" s="19" t="s">
        <v>157</v>
      </c>
      <c r="H724" s="19" t="s">
        <v>1174</v>
      </c>
      <c r="I724" s="20" t="s">
        <v>668</v>
      </c>
      <c r="J724" s="21"/>
      <c r="K724" s="22"/>
      <c r="L724" s="23"/>
    </row>
    <row r="725" spans="1:12" s="11" customFormat="1" ht="50.25" customHeight="1">
      <c r="A725" s="10">
        <v>721</v>
      </c>
      <c r="B725" s="18"/>
      <c r="C725" s="19" t="s">
        <v>138</v>
      </c>
      <c r="D725" s="18"/>
      <c r="E725" s="19" t="s">
        <v>1074</v>
      </c>
      <c r="F725" s="18">
        <v>8</v>
      </c>
      <c r="G725" s="19" t="s">
        <v>158</v>
      </c>
      <c r="H725" s="19" t="s">
        <v>818</v>
      </c>
      <c r="I725" s="20" t="s">
        <v>668</v>
      </c>
      <c r="J725" s="21"/>
      <c r="K725" s="22"/>
      <c r="L725" s="23"/>
    </row>
    <row r="726" spans="1:12" s="11" customFormat="1" ht="50.25" customHeight="1">
      <c r="A726" s="10">
        <v>722</v>
      </c>
      <c r="B726" s="18"/>
      <c r="C726" s="19" t="s">
        <v>138</v>
      </c>
      <c r="D726" s="18"/>
      <c r="E726" s="19" t="s">
        <v>1074</v>
      </c>
      <c r="F726" s="18">
        <v>9</v>
      </c>
      <c r="G726" s="19" t="s">
        <v>159</v>
      </c>
      <c r="H726" s="19" t="s">
        <v>819</v>
      </c>
      <c r="I726" s="20" t="s">
        <v>668</v>
      </c>
      <c r="J726" s="21"/>
      <c r="K726" s="22"/>
      <c r="L726" s="23"/>
    </row>
    <row r="727" spans="1:12" s="11" customFormat="1" ht="50.25" customHeight="1">
      <c r="A727" s="10">
        <v>723</v>
      </c>
      <c r="B727" s="18"/>
      <c r="C727" s="19" t="s">
        <v>138</v>
      </c>
      <c r="D727" s="18"/>
      <c r="E727" s="19" t="s">
        <v>1074</v>
      </c>
      <c r="F727" s="18"/>
      <c r="G727" s="19" t="s">
        <v>159</v>
      </c>
      <c r="H727" s="19" t="s">
        <v>820</v>
      </c>
      <c r="I727" s="20" t="s">
        <v>668</v>
      </c>
      <c r="J727" s="21"/>
      <c r="K727" s="22"/>
      <c r="L727" s="23"/>
    </row>
    <row r="728" spans="1:12" s="11" customFormat="1" ht="50.25" customHeight="1">
      <c r="A728" s="10">
        <v>724</v>
      </c>
      <c r="B728" s="18"/>
      <c r="C728" s="19" t="s">
        <v>138</v>
      </c>
      <c r="D728" s="18"/>
      <c r="E728" s="19" t="s">
        <v>1074</v>
      </c>
      <c r="F728" s="18"/>
      <c r="G728" s="19" t="s">
        <v>159</v>
      </c>
      <c r="H728" s="19" t="s">
        <v>821</v>
      </c>
      <c r="I728" s="20" t="s">
        <v>668</v>
      </c>
      <c r="J728" s="21"/>
      <c r="K728" s="22"/>
      <c r="L728" s="23"/>
    </row>
    <row r="729" spans="1:12" s="11" customFormat="1" ht="50.25" customHeight="1">
      <c r="A729" s="10">
        <v>725</v>
      </c>
      <c r="B729" s="18"/>
      <c r="C729" s="19" t="s">
        <v>138</v>
      </c>
      <c r="D729" s="18"/>
      <c r="E729" s="19" t="s">
        <v>1074</v>
      </c>
      <c r="F729" s="18">
        <v>10</v>
      </c>
      <c r="G729" s="19" t="s">
        <v>160</v>
      </c>
      <c r="H729" s="19" t="s">
        <v>822</v>
      </c>
      <c r="I729" s="20" t="s">
        <v>668</v>
      </c>
      <c r="J729" s="21"/>
      <c r="K729" s="22"/>
      <c r="L729" s="23"/>
    </row>
    <row r="730" spans="1:12" s="11" customFormat="1" ht="50.25" customHeight="1">
      <c r="A730" s="10">
        <v>726</v>
      </c>
      <c r="B730" s="18"/>
      <c r="C730" s="19" t="s">
        <v>138</v>
      </c>
      <c r="D730" s="18"/>
      <c r="E730" s="19" t="s">
        <v>1074</v>
      </c>
      <c r="F730" s="18"/>
      <c r="G730" s="19" t="s">
        <v>160</v>
      </c>
      <c r="H730" s="19" t="s">
        <v>823</v>
      </c>
      <c r="I730" s="20" t="s">
        <v>668</v>
      </c>
      <c r="J730" s="21"/>
      <c r="K730" s="22"/>
      <c r="L730" s="23"/>
    </row>
    <row r="731" spans="1:12" s="11" customFormat="1" ht="50.25" customHeight="1">
      <c r="A731" s="10">
        <v>727</v>
      </c>
      <c r="B731" s="18"/>
      <c r="C731" s="19" t="s">
        <v>138</v>
      </c>
      <c r="D731" s="18">
        <v>6</v>
      </c>
      <c r="E731" s="19" t="s">
        <v>161</v>
      </c>
      <c r="F731" s="18">
        <v>1</v>
      </c>
      <c r="G731" s="19" t="s">
        <v>162</v>
      </c>
      <c r="H731" s="19" t="s">
        <v>824</v>
      </c>
      <c r="I731" s="20" t="s">
        <v>668</v>
      </c>
      <c r="J731" s="21"/>
      <c r="K731" s="22"/>
      <c r="L731" s="23"/>
    </row>
    <row r="732" spans="1:12" s="11" customFormat="1" ht="50.25" customHeight="1">
      <c r="A732" s="10">
        <v>728</v>
      </c>
      <c r="B732" s="18"/>
      <c r="C732" s="19" t="s">
        <v>138</v>
      </c>
      <c r="D732" s="18">
        <v>7</v>
      </c>
      <c r="E732" s="19" t="s">
        <v>163</v>
      </c>
      <c r="F732" s="18">
        <v>1</v>
      </c>
      <c r="G732" s="19" t="s">
        <v>163</v>
      </c>
      <c r="H732" s="19" t="s">
        <v>825</v>
      </c>
      <c r="I732" s="20" t="s">
        <v>191</v>
      </c>
      <c r="J732" s="21"/>
      <c r="K732" s="22"/>
      <c r="L732" s="23"/>
    </row>
    <row r="733" spans="1:12" s="11" customFormat="1" ht="50.25" customHeight="1">
      <c r="A733" s="10">
        <v>729</v>
      </c>
      <c r="B733" s="18"/>
      <c r="C733" s="19" t="s">
        <v>138</v>
      </c>
      <c r="D733" s="18"/>
      <c r="E733" s="19" t="s">
        <v>163</v>
      </c>
      <c r="F733" s="18"/>
      <c r="G733" s="19" t="s">
        <v>163</v>
      </c>
      <c r="H733" s="19" t="s">
        <v>1175</v>
      </c>
      <c r="I733" s="20" t="s">
        <v>191</v>
      </c>
      <c r="J733" s="21"/>
      <c r="K733" s="22"/>
      <c r="L733" s="23"/>
    </row>
    <row r="734" spans="1:12" s="11" customFormat="1" ht="50.25" customHeight="1">
      <c r="A734" s="10">
        <v>730</v>
      </c>
      <c r="B734" s="18"/>
      <c r="C734" s="19" t="s">
        <v>138</v>
      </c>
      <c r="D734" s="18"/>
      <c r="E734" s="19" t="s">
        <v>163</v>
      </c>
      <c r="F734" s="18"/>
      <c r="G734" s="19" t="s">
        <v>163</v>
      </c>
      <c r="H734" s="19" t="s">
        <v>826</v>
      </c>
      <c r="I734" s="20" t="s">
        <v>191</v>
      </c>
      <c r="J734" s="21"/>
      <c r="K734" s="22"/>
      <c r="L734" s="23"/>
    </row>
    <row r="735" spans="1:12" s="11" customFormat="1" ht="50.25" customHeight="1">
      <c r="A735" s="10">
        <v>731</v>
      </c>
      <c r="B735" s="18"/>
      <c r="C735" s="19" t="s">
        <v>138</v>
      </c>
      <c r="D735" s="18"/>
      <c r="E735" s="19" t="s">
        <v>163</v>
      </c>
      <c r="F735" s="18"/>
      <c r="G735" s="19" t="s">
        <v>163</v>
      </c>
      <c r="H735" s="19" t="s">
        <v>827</v>
      </c>
      <c r="I735" s="20" t="s">
        <v>191</v>
      </c>
      <c r="J735" s="21"/>
      <c r="K735" s="22"/>
      <c r="L735" s="23"/>
    </row>
    <row r="736" spans="1:12" s="11" customFormat="1" ht="50.25" customHeight="1">
      <c r="A736" s="10">
        <v>732</v>
      </c>
      <c r="B736" s="18"/>
      <c r="C736" s="19" t="s">
        <v>138</v>
      </c>
      <c r="D736" s="18"/>
      <c r="E736" s="19" t="s">
        <v>163</v>
      </c>
      <c r="F736" s="18"/>
      <c r="G736" s="19" t="s">
        <v>163</v>
      </c>
      <c r="H736" s="19" t="s">
        <v>1176</v>
      </c>
      <c r="I736" s="20" t="s">
        <v>191</v>
      </c>
      <c r="J736" s="21"/>
      <c r="K736" s="22"/>
      <c r="L736" s="23"/>
    </row>
    <row r="737" spans="1:12" s="11" customFormat="1" ht="50.25" customHeight="1">
      <c r="A737" s="10">
        <v>733</v>
      </c>
      <c r="B737" s="18"/>
      <c r="C737" s="19" t="s">
        <v>138</v>
      </c>
      <c r="D737" s="18"/>
      <c r="E737" s="19" t="s">
        <v>163</v>
      </c>
      <c r="F737" s="18"/>
      <c r="G737" s="19" t="s">
        <v>163</v>
      </c>
      <c r="H737" s="19" t="s">
        <v>828</v>
      </c>
      <c r="I737" s="20" t="s">
        <v>191</v>
      </c>
      <c r="J737" s="21"/>
      <c r="K737" s="22"/>
      <c r="L737" s="23"/>
    </row>
    <row r="738" spans="1:12" s="11" customFormat="1" ht="50.25" customHeight="1">
      <c r="A738" s="10">
        <v>734</v>
      </c>
      <c r="B738" s="18"/>
      <c r="C738" s="19" t="s">
        <v>138</v>
      </c>
      <c r="D738" s="18"/>
      <c r="E738" s="19" t="s">
        <v>163</v>
      </c>
      <c r="F738" s="18"/>
      <c r="G738" s="19" t="s">
        <v>163</v>
      </c>
      <c r="H738" s="19" t="s">
        <v>829</v>
      </c>
      <c r="I738" s="20" t="s">
        <v>191</v>
      </c>
      <c r="J738" s="21"/>
      <c r="K738" s="22"/>
      <c r="L738" s="23"/>
    </row>
    <row r="739" spans="1:12" s="11" customFormat="1" ht="50.25" customHeight="1">
      <c r="A739" s="10">
        <v>735</v>
      </c>
      <c r="B739" s="18"/>
      <c r="C739" s="19" t="s">
        <v>138</v>
      </c>
      <c r="D739" s="18"/>
      <c r="E739" s="19" t="s">
        <v>163</v>
      </c>
      <c r="F739" s="18"/>
      <c r="G739" s="19" t="s">
        <v>163</v>
      </c>
      <c r="H739" s="19" t="s">
        <v>830</v>
      </c>
      <c r="I739" s="20" t="s">
        <v>191</v>
      </c>
      <c r="J739" s="21"/>
      <c r="K739" s="22"/>
      <c r="L739" s="23"/>
    </row>
    <row r="740" spans="1:12" s="11" customFormat="1" ht="50.25" customHeight="1">
      <c r="A740" s="10">
        <v>736</v>
      </c>
      <c r="B740" s="18"/>
      <c r="C740" s="19" t="s">
        <v>138</v>
      </c>
      <c r="D740" s="18"/>
      <c r="E740" s="19" t="s">
        <v>163</v>
      </c>
      <c r="F740" s="18"/>
      <c r="G740" s="19" t="s">
        <v>163</v>
      </c>
      <c r="H740" s="19" t="s">
        <v>831</v>
      </c>
      <c r="I740" s="20" t="s">
        <v>191</v>
      </c>
      <c r="J740" s="21"/>
      <c r="K740" s="22"/>
      <c r="L740" s="23"/>
    </row>
    <row r="741" spans="1:12" s="11" customFormat="1" ht="50.25" customHeight="1">
      <c r="A741" s="10">
        <v>737</v>
      </c>
      <c r="B741" s="18"/>
      <c r="C741" s="19" t="s">
        <v>138</v>
      </c>
      <c r="D741" s="18"/>
      <c r="E741" s="19" t="s">
        <v>163</v>
      </c>
      <c r="F741" s="18"/>
      <c r="G741" s="19" t="s">
        <v>163</v>
      </c>
      <c r="H741" s="19" t="s">
        <v>832</v>
      </c>
      <c r="I741" s="20" t="s">
        <v>191</v>
      </c>
      <c r="J741" s="21"/>
      <c r="K741" s="22"/>
      <c r="L741" s="23"/>
    </row>
    <row r="742" spans="1:12" s="11" customFormat="1" ht="50.25" customHeight="1">
      <c r="A742" s="10">
        <v>738</v>
      </c>
      <c r="B742" s="18"/>
      <c r="C742" s="19" t="s">
        <v>138</v>
      </c>
      <c r="D742" s="18"/>
      <c r="E742" s="19" t="s">
        <v>163</v>
      </c>
      <c r="F742" s="18"/>
      <c r="G742" s="19" t="s">
        <v>163</v>
      </c>
      <c r="H742" s="19" t="s">
        <v>833</v>
      </c>
      <c r="I742" s="20" t="s">
        <v>191</v>
      </c>
      <c r="J742" s="21"/>
      <c r="K742" s="22"/>
      <c r="L742" s="23"/>
    </row>
    <row r="743" spans="1:12" s="11" customFormat="1" ht="50.25" customHeight="1">
      <c r="A743" s="10">
        <v>739</v>
      </c>
      <c r="B743" s="18"/>
      <c r="C743" s="19" t="s">
        <v>138</v>
      </c>
      <c r="D743" s="18"/>
      <c r="E743" s="19" t="s">
        <v>163</v>
      </c>
      <c r="F743" s="18"/>
      <c r="G743" s="19" t="s">
        <v>163</v>
      </c>
      <c r="H743" s="19" t="s">
        <v>1177</v>
      </c>
      <c r="I743" s="20" t="s">
        <v>191</v>
      </c>
      <c r="J743" s="21"/>
      <c r="K743" s="22"/>
      <c r="L743" s="23"/>
    </row>
    <row r="744" spans="1:12" s="11" customFormat="1" ht="50.25" customHeight="1">
      <c r="A744" s="10">
        <v>740</v>
      </c>
      <c r="B744" s="18" t="s">
        <v>1076</v>
      </c>
      <c r="C744" s="19" t="s">
        <v>1069</v>
      </c>
      <c r="D744" s="18">
        <v>1</v>
      </c>
      <c r="E744" s="19" t="s">
        <v>1077</v>
      </c>
      <c r="F744" s="18">
        <v>1</v>
      </c>
      <c r="G744" s="19" t="s">
        <v>164</v>
      </c>
      <c r="H744" s="19" t="s">
        <v>835</v>
      </c>
      <c r="I744" s="20" t="s">
        <v>668</v>
      </c>
      <c r="J744" s="21"/>
      <c r="K744" s="22"/>
      <c r="L744" s="23"/>
    </row>
    <row r="745" spans="1:12" s="11" customFormat="1" ht="50.25" customHeight="1">
      <c r="A745" s="10">
        <v>741</v>
      </c>
      <c r="B745" s="18"/>
      <c r="C745" s="19" t="s">
        <v>1069</v>
      </c>
      <c r="D745" s="18"/>
      <c r="E745" s="19" t="s">
        <v>1077</v>
      </c>
      <c r="F745" s="18"/>
      <c r="G745" s="19" t="s">
        <v>164</v>
      </c>
      <c r="H745" s="19" t="s">
        <v>836</v>
      </c>
      <c r="I745" s="20" t="s">
        <v>668</v>
      </c>
      <c r="J745" s="21"/>
      <c r="K745" s="22"/>
      <c r="L745" s="23"/>
    </row>
    <row r="746" spans="1:12" s="11" customFormat="1" ht="50.25" customHeight="1">
      <c r="A746" s="10">
        <v>742</v>
      </c>
      <c r="B746" s="18"/>
      <c r="C746" s="19" t="s">
        <v>1069</v>
      </c>
      <c r="D746" s="18"/>
      <c r="E746" s="19" t="s">
        <v>1077</v>
      </c>
      <c r="F746" s="18"/>
      <c r="G746" s="19" t="s">
        <v>164</v>
      </c>
      <c r="H746" s="19" t="s">
        <v>837</v>
      </c>
      <c r="I746" s="20" t="s">
        <v>668</v>
      </c>
      <c r="J746" s="21"/>
      <c r="K746" s="22"/>
      <c r="L746" s="23"/>
    </row>
    <row r="747" spans="1:12" s="11" customFormat="1" ht="50.25" customHeight="1">
      <c r="A747" s="10">
        <v>743</v>
      </c>
      <c r="B747" s="18"/>
      <c r="C747" s="19" t="s">
        <v>1069</v>
      </c>
      <c r="D747" s="18"/>
      <c r="E747" s="19" t="s">
        <v>1077</v>
      </c>
      <c r="F747" s="18"/>
      <c r="G747" s="19" t="s">
        <v>164</v>
      </c>
      <c r="H747" s="19" t="s">
        <v>838</v>
      </c>
      <c r="I747" s="20" t="s">
        <v>668</v>
      </c>
      <c r="J747" s="21"/>
      <c r="K747" s="22"/>
      <c r="L747" s="23"/>
    </row>
    <row r="748" spans="1:12" s="11" customFormat="1" ht="50.25" customHeight="1">
      <c r="A748" s="10">
        <v>744</v>
      </c>
      <c r="B748" s="18"/>
      <c r="C748" s="19" t="s">
        <v>1069</v>
      </c>
      <c r="D748" s="18"/>
      <c r="E748" s="19" t="s">
        <v>1077</v>
      </c>
      <c r="F748" s="18"/>
      <c r="G748" s="19" t="s">
        <v>164</v>
      </c>
      <c r="H748" s="19" t="s">
        <v>839</v>
      </c>
      <c r="I748" s="20" t="s">
        <v>840</v>
      </c>
      <c r="J748" s="21"/>
      <c r="K748" s="22"/>
      <c r="L748" s="23"/>
    </row>
    <row r="749" spans="1:12" s="11" customFormat="1" ht="50.25" customHeight="1">
      <c r="A749" s="10">
        <v>745</v>
      </c>
      <c r="B749" s="18"/>
      <c r="C749" s="19" t="s">
        <v>1069</v>
      </c>
      <c r="D749" s="18"/>
      <c r="E749" s="19" t="s">
        <v>1077</v>
      </c>
      <c r="F749" s="18"/>
      <c r="G749" s="19" t="s">
        <v>164</v>
      </c>
      <c r="H749" s="19" t="s">
        <v>841</v>
      </c>
      <c r="I749" s="20" t="s">
        <v>840</v>
      </c>
      <c r="J749" s="21"/>
      <c r="K749" s="22"/>
      <c r="L749" s="23"/>
    </row>
    <row r="750" spans="1:12" s="11" customFormat="1" ht="50.25" customHeight="1">
      <c r="A750" s="10">
        <v>746</v>
      </c>
      <c r="B750" s="18"/>
      <c r="C750" s="19" t="s">
        <v>1069</v>
      </c>
      <c r="D750" s="18"/>
      <c r="E750" s="19" t="s">
        <v>1077</v>
      </c>
      <c r="F750" s="18"/>
      <c r="G750" s="19" t="s">
        <v>164</v>
      </c>
      <c r="H750" s="19" t="s">
        <v>842</v>
      </c>
      <c r="I750" s="20" t="s">
        <v>668</v>
      </c>
      <c r="J750" s="21"/>
      <c r="K750" s="22"/>
      <c r="L750" s="23"/>
    </row>
    <row r="751" spans="1:12" s="11" customFormat="1" ht="50.25" customHeight="1">
      <c r="A751" s="10">
        <v>747</v>
      </c>
      <c r="B751" s="18"/>
      <c r="C751" s="19" t="s">
        <v>1069</v>
      </c>
      <c r="D751" s="18"/>
      <c r="E751" s="19" t="s">
        <v>1077</v>
      </c>
      <c r="F751" s="18"/>
      <c r="G751" s="19" t="s">
        <v>164</v>
      </c>
      <c r="H751" s="19" t="s">
        <v>843</v>
      </c>
      <c r="I751" s="20" t="s">
        <v>668</v>
      </c>
      <c r="J751" s="21"/>
      <c r="K751" s="22"/>
      <c r="L751" s="23"/>
    </row>
    <row r="752" spans="1:12" s="11" customFormat="1" ht="50.25" customHeight="1">
      <c r="A752" s="10">
        <v>748</v>
      </c>
      <c r="B752" s="18"/>
      <c r="C752" s="19" t="s">
        <v>1069</v>
      </c>
      <c r="D752" s="18"/>
      <c r="E752" s="19" t="s">
        <v>1077</v>
      </c>
      <c r="F752" s="18"/>
      <c r="G752" s="19" t="s">
        <v>164</v>
      </c>
      <c r="H752" s="19" t="s">
        <v>844</v>
      </c>
      <c r="I752" s="20" t="s">
        <v>668</v>
      </c>
      <c r="J752" s="21"/>
      <c r="K752" s="22"/>
      <c r="L752" s="23"/>
    </row>
    <row r="753" spans="1:12" s="11" customFormat="1" ht="50.25" customHeight="1">
      <c r="A753" s="10">
        <v>749</v>
      </c>
      <c r="B753" s="18"/>
      <c r="C753" s="19" t="s">
        <v>1069</v>
      </c>
      <c r="D753" s="18"/>
      <c r="E753" s="19" t="s">
        <v>1077</v>
      </c>
      <c r="F753" s="18"/>
      <c r="G753" s="19" t="s">
        <v>164</v>
      </c>
      <c r="H753" s="19" t="s">
        <v>845</v>
      </c>
      <c r="I753" s="20" t="s">
        <v>668</v>
      </c>
      <c r="J753" s="21"/>
      <c r="K753" s="22"/>
      <c r="L753" s="23"/>
    </row>
    <row r="754" spans="1:12" s="11" customFormat="1" ht="50.25" customHeight="1">
      <c r="A754" s="10">
        <v>750</v>
      </c>
      <c r="B754" s="18"/>
      <c r="C754" s="19" t="s">
        <v>1069</v>
      </c>
      <c r="D754" s="18"/>
      <c r="E754" s="19" t="s">
        <v>1077</v>
      </c>
      <c r="F754" s="18"/>
      <c r="G754" s="19" t="s">
        <v>164</v>
      </c>
      <c r="H754" s="19" t="s">
        <v>846</v>
      </c>
      <c r="I754" s="20" t="s">
        <v>668</v>
      </c>
      <c r="J754" s="21"/>
      <c r="K754" s="22"/>
      <c r="L754" s="23"/>
    </row>
    <row r="755" spans="1:12" s="11" customFormat="1" ht="50.25" customHeight="1">
      <c r="A755" s="10">
        <v>751</v>
      </c>
      <c r="B755" s="18"/>
      <c r="C755" s="19" t="s">
        <v>1069</v>
      </c>
      <c r="D755" s="18"/>
      <c r="E755" s="19" t="s">
        <v>1077</v>
      </c>
      <c r="F755" s="18"/>
      <c r="G755" s="19" t="s">
        <v>164</v>
      </c>
      <c r="H755" s="19" t="s">
        <v>847</v>
      </c>
      <c r="I755" s="20" t="s">
        <v>668</v>
      </c>
      <c r="J755" s="21"/>
      <c r="K755" s="22"/>
      <c r="L755" s="23"/>
    </row>
    <row r="756" spans="1:12" s="11" customFormat="1" ht="50.25" customHeight="1">
      <c r="A756" s="10">
        <v>752</v>
      </c>
      <c r="B756" s="18"/>
      <c r="C756" s="19" t="s">
        <v>1069</v>
      </c>
      <c r="D756" s="18"/>
      <c r="E756" s="19" t="s">
        <v>1077</v>
      </c>
      <c r="F756" s="18"/>
      <c r="G756" s="19" t="s">
        <v>164</v>
      </c>
      <c r="H756" s="19" t="s">
        <v>848</v>
      </c>
      <c r="I756" s="20" t="s">
        <v>668</v>
      </c>
      <c r="J756" s="21"/>
      <c r="K756" s="22"/>
      <c r="L756" s="23"/>
    </row>
    <row r="757" spans="1:12" s="11" customFormat="1" ht="50.25" customHeight="1">
      <c r="A757" s="10">
        <v>753</v>
      </c>
      <c r="B757" s="18"/>
      <c r="C757" s="19" t="s">
        <v>1069</v>
      </c>
      <c r="D757" s="18"/>
      <c r="E757" s="19" t="s">
        <v>1077</v>
      </c>
      <c r="F757" s="18"/>
      <c r="G757" s="19" t="s">
        <v>164</v>
      </c>
      <c r="H757" s="19" t="s">
        <v>849</v>
      </c>
      <c r="I757" s="20" t="s">
        <v>668</v>
      </c>
      <c r="J757" s="21"/>
      <c r="K757" s="22"/>
      <c r="L757" s="23"/>
    </row>
    <row r="758" spans="1:12" s="11" customFormat="1" ht="50.25" customHeight="1">
      <c r="A758" s="10">
        <v>754</v>
      </c>
      <c r="B758" s="18"/>
      <c r="C758" s="19" t="s">
        <v>1069</v>
      </c>
      <c r="D758" s="18"/>
      <c r="E758" s="19" t="s">
        <v>1077</v>
      </c>
      <c r="F758" s="18"/>
      <c r="G758" s="19" t="s">
        <v>164</v>
      </c>
      <c r="H758" s="19" t="s">
        <v>850</v>
      </c>
      <c r="I758" s="20" t="s">
        <v>668</v>
      </c>
      <c r="J758" s="21"/>
      <c r="K758" s="22"/>
      <c r="L758" s="23"/>
    </row>
    <row r="759" spans="1:12" s="11" customFormat="1" ht="50.25" customHeight="1">
      <c r="A759" s="10">
        <v>755</v>
      </c>
      <c r="B759" s="18"/>
      <c r="C759" s="19" t="s">
        <v>1069</v>
      </c>
      <c r="D759" s="18"/>
      <c r="E759" s="19" t="s">
        <v>1077</v>
      </c>
      <c r="F759" s="18"/>
      <c r="G759" s="19" t="s">
        <v>164</v>
      </c>
      <c r="H759" s="19" t="s">
        <v>1178</v>
      </c>
      <c r="I759" s="20" t="s">
        <v>668</v>
      </c>
      <c r="J759" s="21"/>
      <c r="K759" s="22"/>
      <c r="L759" s="23"/>
    </row>
    <row r="760" spans="1:12" s="11" customFormat="1" ht="50.25" customHeight="1">
      <c r="A760" s="10">
        <v>756</v>
      </c>
      <c r="B760" s="18"/>
      <c r="C760" s="19" t="s">
        <v>1069</v>
      </c>
      <c r="D760" s="18"/>
      <c r="E760" s="19" t="s">
        <v>1077</v>
      </c>
      <c r="F760" s="18"/>
      <c r="G760" s="19" t="s">
        <v>164</v>
      </c>
      <c r="H760" s="19" t="s">
        <v>851</v>
      </c>
      <c r="I760" s="20" t="s">
        <v>668</v>
      </c>
      <c r="J760" s="21"/>
      <c r="K760" s="22"/>
      <c r="L760" s="23"/>
    </row>
    <row r="761" spans="1:12" s="11" customFormat="1" ht="50.25" customHeight="1">
      <c r="A761" s="10">
        <v>757</v>
      </c>
      <c r="B761" s="18"/>
      <c r="C761" s="19" t="s">
        <v>1069</v>
      </c>
      <c r="D761" s="18"/>
      <c r="E761" s="19" t="s">
        <v>1077</v>
      </c>
      <c r="F761" s="18"/>
      <c r="G761" s="19" t="s">
        <v>164</v>
      </c>
      <c r="H761" s="19" t="s">
        <v>852</v>
      </c>
      <c r="I761" s="20" t="s">
        <v>668</v>
      </c>
      <c r="J761" s="21"/>
      <c r="K761" s="22"/>
      <c r="L761" s="23"/>
    </row>
    <row r="762" spans="1:12" s="11" customFormat="1" ht="50.25" customHeight="1">
      <c r="A762" s="10">
        <v>758</v>
      </c>
      <c r="B762" s="18"/>
      <c r="C762" s="19" t="s">
        <v>1069</v>
      </c>
      <c r="D762" s="18"/>
      <c r="E762" s="19" t="s">
        <v>1077</v>
      </c>
      <c r="F762" s="18"/>
      <c r="G762" s="19" t="s">
        <v>164</v>
      </c>
      <c r="H762" s="19" t="s">
        <v>853</v>
      </c>
      <c r="I762" s="20" t="s">
        <v>668</v>
      </c>
      <c r="J762" s="21"/>
      <c r="K762" s="22"/>
      <c r="L762" s="23"/>
    </row>
    <row r="763" spans="1:12" s="11" customFormat="1" ht="50.25" customHeight="1">
      <c r="A763" s="10">
        <v>759</v>
      </c>
      <c r="B763" s="18"/>
      <c r="C763" s="19" t="s">
        <v>1069</v>
      </c>
      <c r="D763" s="18"/>
      <c r="E763" s="19" t="s">
        <v>1077</v>
      </c>
      <c r="F763" s="18"/>
      <c r="G763" s="19" t="s">
        <v>164</v>
      </c>
      <c r="H763" s="19" t="s">
        <v>854</v>
      </c>
      <c r="I763" s="20" t="s">
        <v>668</v>
      </c>
      <c r="J763" s="21"/>
      <c r="K763" s="22"/>
      <c r="L763" s="23"/>
    </row>
    <row r="764" spans="1:12" s="11" customFormat="1" ht="50.25" customHeight="1">
      <c r="A764" s="10">
        <v>760</v>
      </c>
      <c r="B764" s="18"/>
      <c r="C764" s="19" t="s">
        <v>1069</v>
      </c>
      <c r="D764" s="18"/>
      <c r="E764" s="19" t="s">
        <v>1077</v>
      </c>
      <c r="F764" s="18"/>
      <c r="G764" s="19" t="s">
        <v>164</v>
      </c>
      <c r="H764" s="19" t="s">
        <v>855</v>
      </c>
      <c r="I764" s="20" t="s">
        <v>668</v>
      </c>
      <c r="J764" s="21"/>
      <c r="K764" s="22"/>
      <c r="L764" s="23"/>
    </row>
    <row r="765" spans="1:12" s="11" customFormat="1" ht="50.25" customHeight="1">
      <c r="A765" s="10">
        <v>761</v>
      </c>
      <c r="B765" s="18"/>
      <c r="C765" s="19" t="s">
        <v>1069</v>
      </c>
      <c r="D765" s="18"/>
      <c r="E765" s="19" t="s">
        <v>1077</v>
      </c>
      <c r="F765" s="18"/>
      <c r="G765" s="19" t="s">
        <v>164</v>
      </c>
      <c r="H765" s="19" t="s">
        <v>856</v>
      </c>
      <c r="I765" s="20" t="s">
        <v>668</v>
      </c>
      <c r="J765" s="21"/>
      <c r="K765" s="22"/>
      <c r="L765" s="23"/>
    </row>
    <row r="766" spans="1:12" s="11" customFormat="1" ht="50.25" customHeight="1">
      <c r="A766" s="10">
        <v>762</v>
      </c>
      <c r="B766" s="18"/>
      <c r="C766" s="19" t="s">
        <v>1069</v>
      </c>
      <c r="D766" s="18"/>
      <c r="E766" s="19" t="s">
        <v>1077</v>
      </c>
      <c r="F766" s="18"/>
      <c r="G766" s="19" t="s">
        <v>164</v>
      </c>
      <c r="H766" s="19" t="s">
        <v>857</v>
      </c>
      <c r="I766" s="20" t="s">
        <v>840</v>
      </c>
      <c r="J766" s="21"/>
      <c r="K766" s="22"/>
      <c r="L766" s="23"/>
    </row>
    <row r="767" spans="1:12" s="11" customFormat="1" ht="50.25" customHeight="1">
      <c r="A767" s="10">
        <v>763</v>
      </c>
      <c r="B767" s="18"/>
      <c r="C767" s="19" t="s">
        <v>1069</v>
      </c>
      <c r="D767" s="18"/>
      <c r="E767" s="19" t="s">
        <v>1077</v>
      </c>
      <c r="F767" s="18"/>
      <c r="G767" s="19" t="s">
        <v>164</v>
      </c>
      <c r="H767" s="19" t="s">
        <v>858</v>
      </c>
      <c r="I767" s="20" t="s">
        <v>668</v>
      </c>
      <c r="J767" s="21"/>
      <c r="K767" s="22"/>
      <c r="L767" s="23"/>
    </row>
    <row r="768" spans="1:12" s="11" customFormat="1" ht="50.25" customHeight="1">
      <c r="A768" s="10">
        <v>764</v>
      </c>
      <c r="B768" s="18"/>
      <c r="C768" s="19" t="s">
        <v>1069</v>
      </c>
      <c r="D768" s="18"/>
      <c r="E768" s="19" t="s">
        <v>1077</v>
      </c>
      <c r="F768" s="18"/>
      <c r="G768" s="19" t="s">
        <v>164</v>
      </c>
      <c r="H768" s="19" t="s">
        <v>859</v>
      </c>
      <c r="I768" s="20" t="s">
        <v>668</v>
      </c>
      <c r="J768" s="21"/>
      <c r="K768" s="22"/>
      <c r="L768" s="23"/>
    </row>
    <row r="769" spans="1:12" s="11" customFormat="1" ht="50.25" customHeight="1">
      <c r="A769" s="10">
        <v>765</v>
      </c>
      <c r="B769" s="18"/>
      <c r="C769" s="19" t="s">
        <v>1069</v>
      </c>
      <c r="D769" s="18"/>
      <c r="E769" s="19" t="s">
        <v>1077</v>
      </c>
      <c r="F769" s="18"/>
      <c r="G769" s="19" t="s">
        <v>164</v>
      </c>
      <c r="H769" s="19" t="s">
        <v>860</v>
      </c>
      <c r="I769" s="20" t="s">
        <v>840</v>
      </c>
      <c r="J769" s="21"/>
      <c r="K769" s="22"/>
      <c r="L769" s="23"/>
    </row>
    <row r="770" spans="1:12" s="11" customFormat="1" ht="50.25" customHeight="1">
      <c r="A770" s="10">
        <v>766</v>
      </c>
      <c r="B770" s="18"/>
      <c r="C770" s="19" t="s">
        <v>1069</v>
      </c>
      <c r="D770" s="18"/>
      <c r="E770" s="19" t="s">
        <v>1077</v>
      </c>
      <c r="F770" s="18"/>
      <c r="G770" s="19" t="s">
        <v>164</v>
      </c>
      <c r="H770" s="19" t="s">
        <v>861</v>
      </c>
      <c r="I770" s="20" t="s">
        <v>840</v>
      </c>
      <c r="J770" s="21"/>
      <c r="K770" s="22"/>
      <c r="L770" s="23"/>
    </row>
    <row r="771" spans="1:12" s="11" customFormat="1" ht="50.25" customHeight="1">
      <c r="A771" s="10">
        <v>767</v>
      </c>
      <c r="B771" s="18"/>
      <c r="C771" s="19" t="s">
        <v>1069</v>
      </c>
      <c r="D771" s="18"/>
      <c r="E771" s="19" t="s">
        <v>1077</v>
      </c>
      <c r="F771" s="18"/>
      <c r="G771" s="19" t="s">
        <v>164</v>
      </c>
      <c r="H771" s="19" t="s">
        <v>862</v>
      </c>
      <c r="I771" s="20" t="s">
        <v>668</v>
      </c>
      <c r="J771" s="21"/>
      <c r="K771" s="22"/>
      <c r="L771" s="23"/>
    </row>
    <row r="772" spans="1:12" s="11" customFormat="1" ht="50.25" customHeight="1">
      <c r="A772" s="10">
        <v>768</v>
      </c>
      <c r="B772" s="18"/>
      <c r="C772" s="19" t="s">
        <v>1069</v>
      </c>
      <c r="D772" s="18"/>
      <c r="E772" s="19" t="s">
        <v>1077</v>
      </c>
      <c r="F772" s="18"/>
      <c r="G772" s="19" t="s">
        <v>164</v>
      </c>
      <c r="H772" s="19" t="s">
        <v>863</v>
      </c>
      <c r="I772" s="20" t="s">
        <v>840</v>
      </c>
      <c r="J772" s="21"/>
      <c r="K772" s="22"/>
      <c r="L772" s="23"/>
    </row>
    <row r="773" spans="1:12" s="11" customFormat="1" ht="50.25" customHeight="1">
      <c r="A773" s="10">
        <v>769</v>
      </c>
      <c r="B773" s="18"/>
      <c r="C773" s="19" t="s">
        <v>1069</v>
      </c>
      <c r="D773" s="18"/>
      <c r="E773" s="19" t="s">
        <v>1077</v>
      </c>
      <c r="F773" s="18"/>
      <c r="G773" s="19" t="s">
        <v>164</v>
      </c>
      <c r="H773" s="19" t="s">
        <v>864</v>
      </c>
      <c r="I773" s="20" t="s">
        <v>668</v>
      </c>
      <c r="J773" s="21"/>
      <c r="K773" s="22"/>
      <c r="L773" s="23"/>
    </row>
    <row r="774" spans="1:12" s="11" customFormat="1" ht="50.25" customHeight="1">
      <c r="A774" s="10">
        <v>770</v>
      </c>
      <c r="B774" s="18"/>
      <c r="C774" s="19" t="s">
        <v>1069</v>
      </c>
      <c r="D774" s="18"/>
      <c r="E774" s="19" t="s">
        <v>1077</v>
      </c>
      <c r="F774" s="18"/>
      <c r="G774" s="19" t="s">
        <v>164</v>
      </c>
      <c r="H774" s="19" t="s">
        <v>865</v>
      </c>
      <c r="I774" s="20" t="s">
        <v>668</v>
      </c>
      <c r="J774" s="21"/>
      <c r="K774" s="22"/>
      <c r="L774" s="23"/>
    </row>
    <row r="775" spans="1:12" s="11" customFormat="1" ht="50.25" customHeight="1">
      <c r="A775" s="10">
        <v>771</v>
      </c>
      <c r="B775" s="18"/>
      <c r="C775" s="19" t="s">
        <v>1069</v>
      </c>
      <c r="D775" s="18"/>
      <c r="E775" s="19" t="s">
        <v>1077</v>
      </c>
      <c r="F775" s="18"/>
      <c r="G775" s="19" t="s">
        <v>164</v>
      </c>
      <c r="H775" s="19" t="s">
        <v>866</v>
      </c>
      <c r="I775" s="20" t="s">
        <v>668</v>
      </c>
      <c r="J775" s="21"/>
      <c r="K775" s="22"/>
      <c r="L775" s="23"/>
    </row>
    <row r="776" spans="1:12" s="11" customFormat="1" ht="50.25" customHeight="1">
      <c r="A776" s="10">
        <v>772</v>
      </c>
      <c r="B776" s="18"/>
      <c r="C776" s="19" t="s">
        <v>1069</v>
      </c>
      <c r="D776" s="18"/>
      <c r="E776" s="19" t="s">
        <v>1077</v>
      </c>
      <c r="F776" s="18"/>
      <c r="G776" s="19" t="s">
        <v>164</v>
      </c>
      <c r="H776" s="19" t="s">
        <v>867</v>
      </c>
      <c r="I776" s="20" t="s">
        <v>668</v>
      </c>
      <c r="J776" s="21"/>
      <c r="K776" s="22"/>
      <c r="L776" s="23"/>
    </row>
    <row r="777" spans="1:12" s="11" customFormat="1" ht="50.25" customHeight="1">
      <c r="A777" s="10">
        <v>773</v>
      </c>
      <c r="B777" s="18"/>
      <c r="C777" s="19" t="s">
        <v>1069</v>
      </c>
      <c r="D777" s="18"/>
      <c r="E777" s="19" t="s">
        <v>1077</v>
      </c>
      <c r="F777" s="18"/>
      <c r="G777" s="19" t="s">
        <v>164</v>
      </c>
      <c r="H777" s="19" t="s">
        <v>868</v>
      </c>
      <c r="I777" s="20" t="s">
        <v>668</v>
      </c>
      <c r="J777" s="21"/>
      <c r="K777" s="22"/>
      <c r="L777" s="23"/>
    </row>
    <row r="778" spans="1:12" s="11" customFormat="1" ht="50.25" customHeight="1">
      <c r="A778" s="10">
        <v>774</v>
      </c>
      <c r="B778" s="18"/>
      <c r="C778" s="19" t="s">
        <v>1069</v>
      </c>
      <c r="D778" s="18"/>
      <c r="E778" s="19" t="s">
        <v>1077</v>
      </c>
      <c r="F778" s="18"/>
      <c r="G778" s="19" t="s">
        <v>164</v>
      </c>
      <c r="H778" s="19" t="s">
        <v>869</v>
      </c>
      <c r="I778" s="20" t="s">
        <v>840</v>
      </c>
      <c r="J778" s="21"/>
      <c r="K778" s="22"/>
      <c r="L778" s="23"/>
    </row>
    <row r="779" spans="1:12" s="11" customFormat="1" ht="50.25" customHeight="1">
      <c r="A779" s="10">
        <v>775</v>
      </c>
      <c r="B779" s="18"/>
      <c r="C779" s="19" t="s">
        <v>1069</v>
      </c>
      <c r="D779" s="18"/>
      <c r="E779" s="19" t="s">
        <v>1077</v>
      </c>
      <c r="F779" s="18"/>
      <c r="G779" s="19" t="s">
        <v>164</v>
      </c>
      <c r="H779" s="19" t="s">
        <v>870</v>
      </c>
      <c r="I779" s="20" t="s">
        <v>668</v>
      </c>
      <c r="J779" s="21"/>
      <c r="K779" s="22"/>
      <c r="L779" s="23"/>
    </row>
    <row r="780" spans="1:12" s="11" customFormat="1" ht="50.25" customHeight="1">
      <c r="A780" s="10">
        <v>776</v>
      </c>
      <c r="B780" s="18"/>
      <c r="C780" s="19" t="s">
        <v>1069</v>
      </c>
      <c r="D780" s="18"/>
      <c r="E780" s="19" t="s">
        <v>1077</v>
      </c>
      <c r="F780" s="18"/>
      <c r="G780" s="19" t="s">
        <v>164</v>
      </c>
      <c r="H780" s="19" t="s">
        <v>871</v>
      </c>
      <c r="I780" s="20" t="s">
        <v>668</v>
      </c>
      <c r="J780" s="21"/>
      <c r="K780" s="22"/>
      <c r="L780" s="23"/>
    </row>
    <row r="781" spans="1:12" s="11" customFormat="1" ht="50.25" customHeight="1">
      <c r="A781" s="10">
        <v>777</v>
      </c>
      <c r="B781" s="18"/>
      <c r="C781" s="19" t="s">
        <v>1069</v>
      </c>
      <c r="D781" s="18"/>
      <c r="E781" s="19" t="s">
        <v>1077</v>
      </c>
      <c r="F781" s="18"/>
      <c r="G781" s="19" t="s">
        <v>164</v>
      </c>
      <c r="H781" s="19" t="s">
        <v>872</v>
      </c>
      <c r="I781" s="20" t="s">
        <v>840</v>
      </c>
      <c r="J781" s="21"/>
      <c r="K781" s="22"/>
      <c r="L781" s="23"/>
    </row>
    <row r="782" spans="1:12" s="11" customFormat="1" ht="50.25" customHeight="1">
      <c r="A782" s="10">
        <v>778</v>
      </c>
      <c r="B782" s="18"/>
      <c r="C782" s="19" t="s">
        <v>1069</v>
      </c>
      <c r="D782" s="18"/>
      <c r="E782" s="19" t="s">
        <v>1077</v>
      </c>
      <c r="F782" s="18"/>
      <c r="G782" s="19" t="s">
        <v>164</v>
      </c>
      <c r="H782" s="19" t="s">
        <v>873</v>
      </c>
      <c r="I782" s="20" t="s">
        <v>840</v>
      </c>
      <c r="J782" s="21"/>
      <c r="K782" s="22"/>
      <c r="L782" s="23"/>
    </row>
    <row r="783" spans="1:12" s="11" customFormat="1" ht="50.25" customHeight="1">
      <c r="A783" s="10">
        <v>779</v>
      </c>
      <c r="B783" s="18"/>
      <c r="C783" s="19" t="s">
        <v>1069</v>
      </c>
      <c r="D783" s="18"/>
      <c r="E783" s="19" t="s">
        <v>1077</v>
      </c>
      <c r="F783" s="18"/>
      <c r="G783" s="19" t="s">
        <v>164</v>
      </c>
      <c r="H783" s="19" t="s">
        <v>874</v>
      </c>
      <c r="I783" s="20" t="s">
        <v>840</v>
      </c>
      <c r="J783" s="21"/>
      <c r="K783" s="22"/>
      <c r="L783" s="23"/>
    </row>
    <row r="784" spans="1:12" s="11" customFormat="1" ht="50.25" customHeight="1">
      <c r="A784" s="10">
        <v>780</v>
      </c>
      <c r="B784" s="18"/>
      <c r="C784" s="19" t="s">
        <v>1069</v>
      </c>
      <c r="D784" s="18"/>
      <c r="E784" s="19" t="s">
        <v>1077</v>
      </c>
      <c r="F784" s="18"/>
      <c r="G784" s="19" t="s">
        <v>164</v>
      </c>
      <c r="H784" s="19" t="s">
        <v>875</v>
      </c>
      <c r="I784" s="20" t="s">
        <v>840</v>
      </c>
      <c r="J784" s="21"/>
      <c r="K784" s="22"/>
      <c r="L784" s="23"/>
    </row>
    <row r="785" spans="1:12" s="11" customFormat="1" ht="50.25" customHeight="1">
      <c r="A785" s="10">
        <v>781</v>
      </c>
      <c r="B785" s="18"/>
      <c r="C785" s="19" t="s">
        <v>1069</v>
      </c>
      <c r="D785" s="18"/>
      <c r="E785" s="19" t="s">
        <v>1077</v>
      </c>
      <c r="F785" s="18"/>
      <c r="G785" s="19" t="s">
        <v>164</v>
      </c>
      <c r="H785" s="19" t="s">
        <v>876</v>
      </c>
      <c r="I785" s="20" t="s">
        <v>840</v>
      </c>
      <c r="J785" s="21"/>
      <c r="K785" s="22"/>
      <c r="L785" s="23"/>
    </row>
    <row r="786" spans="1:12" s="11" customFormat="1" ht="50.25" customHeight="1">
      <c r="A786" s="10">
        <v>782</v>
      </c>
      <c r="B786" s="18"/>
      <c r="C786" s="19" t="s">
        <v>1069</v>
      </c>
      <c r="D786" s="18"/>
      <c r="E786" s="19" t="s">
        <v>1077</v>
      </c>
      <c r="F786" s="18"/>
      <c r="G786" s="19" t="s">
        <v>164</v>
      </c>
      <c r="H786" s="19" t="s">
        <v>877</v>
      </c>
      <c r="I786" s="20" t="s">
        <v>840</v>
      </c>
      <c r="J786" s="21"/>
      <c r="K786" s="22"/>
      <c r="L786" s="23"/>
    </row>
    <row r="787" spans="1:12" s="11" customFormat="1" ht="50.25" customHeight="1">
      <c r="A787" s="10">
        <v>783</v>
      </c>
      <c r="B787" s="18"/>
      <c r="C787" s="19" t="s">
        <v>1069</v>
      </c>
      <c r="D787" s="18"/>
      <c r="E787" s="19" t="s">
        <v>1077</v>
      </c>
      <c r="F787" s="18"/>
      <c r="G787" s="19" t="s">
        <v>164</v>
      </c>
      <c r="H787" s="19" t="s">
        <v>878</v>
      </c>
      <c r="I787" s="20" t="s">
        <v>840</v>
      </c>
      <c r="J787" s="21"/>
      <c r="K787" s="22"/>
      <c r="L787" s="23"/>
    </row>
    <row r="788" spans="1:12" s="11" customFormat="1" ht="50.25" customHeight="1">
      <c r="A788" s="10">
        <v>784</v>
      </c>
      <c r="B788" s="18"/>
      <c r="C788" s="19" t="s">
        <v>1069</v>
      </c>
      <c r="D788" s="18"/>
      <c r="E788" s="19" t="s">
        <v>1077</v>
      </c>
      <c r="F788" s="18"/>
      <c r="G788" s="19" t="s">
        <v>164</v>
      </c>
      <c r="H788" s="19" t="s">
        <v>879</v>
      </c>
      <c r="I788" s="20" t="s">
        <v>668</v>
      </c>
      <c r="J788" s="21"/>
      <c r="K788" s="22"/>
      <c r="L788" s="23"/>
    </row>
    <row r="789" spans="1:12" s="11" customFormat="1" ht="50.25" customHeight="1">
      <c r="A789" s="10">
        <v>785</v>
      </c>
      <c r="B789" s="18"/>
      <c r="C789" s="19" t="s">
        <v>1069</v>
      </c>
      <c r="D789" s="18"/>
      <c r="E789" s="19" t="s">
        <v>1077</v>
      </c>
      <c r="F789" s="18"/>
      <c r="G789" s="19" t="s">
        <v>164</v>
      </c>
      <c r="H789" s="19" t="s">
        <v>880</v>
      </c>
      <c r="I789" s="20" t="s">
        <v>840</v>
      </c>
      <c r="J789" s="21"/>
      <c r="K789" s="22"/>
      <c r="L789" s="23"/>
    </row>
    <row r="790" spans="1:12" s="11" customFormat="1" ht="50.25" customHeight="1">
      <c r="A790" s="10">
        <v>786</v>
      </c>
      <c r="B790" s="18"/>
      <c r="C790" s="19" t="s">
        <v>1069</v>
      </c>
      <c r="D790" s="18"/>
      <c r="E790" s="19" t="s">
        <v>1077</v>
      </c>
      <c r="F790" s="18"/>
      <c r="G790" s="19" t="s">
        <v>164</v>
      </c>
      <c r="H790" s="19" t="s">
        <v>1088</v>
      </c>
      <c r="I790" s="20" t="s">
        <v>668</v>
      </c>
      <c r="J790" s="21"/>
      <c r="K790" s="22"/>
      <c r="L790" s="23"/>
    </row>
    <row r="791" spans="1:12" s="11" customFormat="1" ht="50.25" customHeight="1">
      <c r="A791" s="10">
        <v>787</v>
      </c>
      <c r="B791" s="18"/>
      <c r="C791" s="19" t="s">
        <v>1069</v>
      </c>
      <c r="D791" s="18">
        <v>2</v>
      </c>
      <c r="E791" s="19" t="s">
        <v>1078</v>
      </c>
      <c r="F791" s="18">
        <v>1</v>
      </c>
      <c r="G791" s="19" t="s">
        <v>165</v>
      </c>
      <c r="H791" s="19" t="s">
        <v>881</v>
      </c>
      <c r="I791" s="20" t="s">
        <v>668</v>
      </c>
      <c r="J791" s="21"/>
      <c r="K791" s="22"/>
      <c r="L791" s="23"/>
    </row>
    <row r="792" spans="1:12" s="11" customFormat="1" ht="50.25" customHeight="1">
      <c r="A792" s="10">
        <v>788</v>
      </c>
      <c r="B792" s="18"/>
      <c r="C792" s="19" t="s">
        <v>1069</v>
      </c>
      <c r="D792" s="18"/>
      <c r="E792" s="19" t="s">
        <v>1078</v>
      </c>
      <c r="F792" s="18"/>
      <c r="G792" s="19" t="s">
        <v>165</v>
      </c>
      <c r="H792" s="19" t="s">
        <v>882</v>
      </c>
      <c r="I792" s="20" t="s">
        <v>668</v>
      </c>
      <c r="J792" s="21"/>
      <c r="K792" s="22"/>
      <c r="L792" s="23"/>
    </row>
    <row r="793" spans="1:12" s="11" customFormat="1" ht="50.25" customHeight="1">
      <c r="A793" s="10">
        <v>789</v>
      </c>
      <c r="B793" s="18"/>
      <c r="C793" s="19" t="s">
        <v>1069</v>
      </c>
      <c r="D793" s="18"/>
      <c r="E793" s="19" t="s">
        <v>1077</v>
      </c>
      <c r="F793" s="18"/>
      <c r="G793" s="19" t="s">
        <v>165</v>
      </c>
      <c r="H793" s="19" t="s">
        <v>883</v>
      </c>
      <c r="I793" s="20" t="s">
        <v>840</v>
      </c>
      <c r="J793" s="21"/>
      <c r="K793" s="22"/>
      <c r="L793" s="23"/>
    </row>
    <row r="794" spans="1:12" s="11" customFormat="1" ht="50.25" customHeight="1">
      <c r="A794" s="10">
        <v>790</v>
      </c>
      <c r="B794" s="18"/>
      <c r="C794" s="19" t="s">
        <v>1069</v>
      </c>
      <c r="D794" s="18"/>
      <c r="E794" s="19" t="s">
        <v>1077</v>
      </c>
      <c r="F794" s="18">
        <v>2</v>
      </c>
      <c r="G794" s="19" t="s">
        <v>166</v>
      </c>
      <c r="H794" s="19" t="s">
        <v>884</v>
      </c>
      <c r="I794" s="20" t="s">
        <v>668</v>
      </c>
      <c r="J794" s="21"/>
      <c r="K794" s="22"/>
      <c r="L794" s="23"/>
    </row>
    <row r="795" spans="1:12" s="11" customFormat="1" ht="50.25" customHeight="1">
      <c r="A795" s="10">
        <v>791</v>
      </c>
      <c r="B795" s="18"/>
      <c r="C795" s="19" t="s">
        <v>1069</v>
      </c>
      <c r="D795" s="18"/>
      <c r="E795" s="19" t="s">
        <v>1077</v>
      </c>
      <c r="F795" s="18">
        <v>3</v>
      </c>
      <c r="G795" s="19" t="s">
        <v>167</v>
      </c>
      <c r="H795" s="19" t="s">
        <v>885</v>
      </c>
      <c r="I795" s="20" t="s">
        <v>668</v>
      </c>
      <c r="J795" s="21"/>
      <c r="K795" s="22"/>
      <c r="L795" s="23"/>
    </row>
    <row r="796" spans="1:12" s="11" customFormat="1" ht="50.25" customHeight="1">
      <c r="A796" s="10">
        <v>792</v>
      </c>
      <c r="B796" s="18"/>
      <c r="C796" s="19" t="s">
        <v>1069</v>
      </c>
      <c r="D796" s="18"/>
      <c r="E796" s="19" t="s">
        <v>1077</v>
      </c>
      <c r="F796" s="18"/>
      <c r="G796" s="19" t="s">
        <v>167</v>
      </c>
      <c r="H796" s="19" t="s">
        <v>886</v>
      </c>
      <c r="I796" s="20" t="s">
        <v>840</v>
      </c>
      <c r="J796" s="21"/>
      <c r="K796" s="22"/>
      <c r="L796" s="23"/>
    </row>
    <row r="797" spans="1:12" s="11" customFormat="1" ht="50.25" customHeight="1">
      <c r="A797" s="10">
        <v>793</v>
      </c>
      <c r="B797" s="18"/>
      <c r="C797" s="19" t="s">
        <v>1069</v>
      </c>
      <c r="D797" s="18"/>
      <c r="E797" s="19" t="s">
        <v>1077</v>
      </c>
      <c r="F797" s="18"/>
      <c r="G797" s="19" t="s">
        <v>167</v>
      </c>
      <c r="H797" s="19" t="s">
        <v>887</v>
      </c>
      <c r="I797" s="20" t="s">
        <v>840</v>
      </c>
      <c r="J797" s="21"/>
      <c r="K797" s="22"/>
      <c r="L797" s="23"/>
    </row>
    <row r="798" spans="1:12" s="11" customFormat="1" ht="50.25" customHeight="1">
      <c r="A798" s="10">
        <v>794</v>
      </c>
      <c r="B798" s="18"/>
      <c r="C798" s="19" t="s">
        <v>1069</v>
      </c>
      <c r="D798" s="18"/>
      <c r="E798" s="19" t="s">
        <v>1077</v>
      </c>
      <c r="F798" s="18"/>
      <c r="G798" s="19" t="s">
        <v>167</v>
      </c>
      <c r="H798" s="19" t="s">
        <v>888</v>
      </c>
      <c r="I798" s="20" t="s">
        <v>840</v>
      </c>
      <c r="J798" s="21"/>
      <c r="K798" s="22"/>
      <c r="L798" s="23"/>
    </row>
    <row r="799" spans="1:12" s="11" customFormat="1" ht="50.25" customHeight="1">
      <c r="A799" s="10">
        <v>795</v>
      </c>
      <c r="B799" s="18"/>
      <c r="C799" s="19" t="s">
        <v>1069</v>
      </c>
      <c r="D799" s="18">
        <v>3</v>
      </c>
      <c r="E799" s="19" t="s">
        <v>1079</v>
      </c>
      <c r="F799" s="18">
        <v>1</v>
      </c>
      <c r="G799" s="19" t="s">
        <v>85</v>
      </c>
      <c r="H799" s="19" t="s">
        <v>889</v>
      </c>
      <c r="I799" s="20" t="s">
        <v>668</v>
      </c>
      <c r="J799" s="21"/>
      <c r="K799" s="22"/>
      <c r="L799" s="23"/>
    </row>
    <row r="800" spans="1:12" s="11" customFormat="1" ht="50.25" customHeight="1">
      <c r="A800" s="10">
        <v>796</v>
      </c>
      <c r="B800" s="18"/>
      <c r="C800" s="19" t="s">
        <v>1069</v>
      </c>
      <c r="D800" s="18"/>
      <c r="E800" s="19" t="s">
        <v>1079</v>
      </c>
      <c r="F800" s="18"/>
      <c r="G800" s="19" t="s">
        <v>85</v>
      </c>
      <c r="H800" s="19" t="s">
        <v>890</v>
      </c>
      <c r="I800" s="20" t="s">
        <v>668</v>
      </c>
      <c r="J800" s="21"/>
      <c r="K800" s="22"/>
      <c r="L800" s="23"/>
    </row>
    <row r="801" spans="1:12" s="11" customFormat="1" ht="50.25" customHeight="1">
      <c r="A801" s="10">
        <v>797</v>
      </c>
      <c r="B801" s="18"/>
      <c r="C801" s="19" t="s">
        <v>1069</v>
      </c>
      <c r="D801" s="18"/>
      <c r="E801" s="19" t="s">
        <v>1079</v>
      </c>
      <c r="F801" s="18"/>
      <c r="G801" s="19" t="s">
        <v>85</v>
      </c>
      <c r="H801" s="19" t="s">
        <v>891</v>
      </c>
      <c r="I801" s="20" t="s">
        <v>840</v>
      </c>
      <c r="J801" s="21"/>
      <c r="K801" s="22"/>
      <c r="L801" s="23"/>
    </row>
    <row r="802" spans="1:12" s="11" customFormat="1" ht="50.25" customHeight="1">
      <c r="A802" s="10">
        <v>798</v>
      </c>
      <c r="B802" s="18"/>
      <c r="C802" s="19" t="s">
        <v>1069</v>
      </c>
      <c r="D802" s="18"/>
      <c r="E802" s="19" t="s">
        <v>1079</v>
      </c>
      <c r="F802" s="18"/>
      <c r="G802" s="19" t="s">
        <v>85</v>
      </c>
      <c r="H802" s="19" t="s">
        <v>892</v>
      </c>
      <c r="I802" s="20" t="s">
        <v>668</v>
      </c>
      <c r="J802" s="21"/>
      <c r="K802" s="22"/>
      <c r="L802" s="23"/>
    </row>
    <row r="803" spans="1:12" s="11" customFormat="1" ht="50.25" customHeight="1">
      <c r="A803" s="10">
        <v>799</v>
      </c>
      <c r="B803" s="18"/>
      <c r="C803" s="19" t="s">
        <v>1069</v>
      </c>
      <c r="D803" s="18"/>
      <c r="E803" s="19" t="s">
        <v>1079</v>
      </c>
      <c r="F803" s="18"/>
      <c r="G803" s="19" t="s">
        <v>85</v>
      </c>
      <c r="H803" s="19" t="s">
        <v>893</v>
      </c>
      <c r="I803" s="20" t="s">
        <v>668</v>
      </c>
      <c r="J803" s="21"/>
      <c r="K803" s="22"/>
      <c r="L803" s="23"/>
    </row>
    <row r="804" spans="1:12" s="11" customFormat="1" ht="50.25" customHeight="1">
      <c r="A804" s="10">
        <v>800</v>
      </c>
      <c r="B804" s="18"/>
      <c r="C804" s="19" t="s">
        <v>1069</v>
      </c>
      <c r="D804" s="18"/>
      <c r="E804" s="19" t="s">
        <v>1079</v>
      </c>
      <c r="F804" s="18"/>
      <c r="G804" s="19" t="s">
        <v>85</v>
      </c>
      <c r="H804" s="19" t="s">
        <v>894</v>
      </c>
      <c r="I804" s="20" t="s">
        <v>668</v>
      </c>
      <c r="J804" s="21"/>
      <c r="K804" s="22"/>
      <c r="L804" s="23"/>
    </row>
    <row r="805" spans="1:12" s="11" customFormat="1" ht="50.25" customHeight="1">
      <c r="A805" s="10">
        <v>801</v>
      </c>
      <c r="B805" s="18"/>
      <c r="C805" s="19" t="s">
        <v>1069</v>
      </c>
      <c r="D805" s="18"/>
      <c r="E805" s="19" t="s">
        <v>1079</v>
      </c>
      <c r="F805" s="18"/>
      <c r="G805" s="19" t="s">
        <v>85</v>
      </c>
      <c r="H805" s="19" t="s">
        <v>895</v>
      </c>
      <c r="I805" s="20" t="s">
        <v>840</v>
      </c>
      <c r="J805" s="21"/>
      <c r="K805" s="22"/>
      <c r="L805" s="23"/>
    </row>
    <row r="806" spans="1:12" s="11" customFormat="1" ht="50.25" customHeight="1">
      <c r="A806" s="10">
        <v>802</v>
      </c>
      <c r="B806" s="18"/>
      <c r="C806" s="19" t="s">
        <v>1069</v>
      </c>
      <c r="D806" s="18"/>
      <c r="E806" s="19" t="s">
        <v>1079</v>
      </c>
      <c r="F806" s="18"/>
      <c r="G806" s="19" t="s">
        <v>85</v>
      </c>
      <c r="H806" s="19" t="s">
        <v>896</v>
      </c>
      <c r="I806" s="20" t="s">
        <v>668</v>
      </c>
      <c r="J806" s="21"/>
      <c r="K806" s="22"/>
      <c r="L806" s="23"/>
    </row>
    <row r="807" spans="1:12" s="11" customFormat="1" ht="50.25" customHeight="1">
      <c r="A807" s="10">
        <v>803</v>
      </c>
      <c r="B807" s="18"/>
      <c r="C807" s="19" t="s">
        <v>1069</v>
      </c>
      <c r="D807" s="18"/>
      <c r="E807" s="19" t="s">
        <v>1079</v>
      </c>
      <c r="F807" s="18"/>
      <c r="G807" s="19" t="s">
        <v>85</v>
      </c>
      <c r="H807" s="19" t="s">
        <v>897</v>
      </c>
      <c r="I807" s="20" t="s">
        <v>668</v>
      </c>
      <c r="J807" s="21"/>
      <c r="K807" s="22"/>
      <c r="L807" s="23"/>
    </row>
    <row r="808" spans="1:12" s="11" customFormat="1" ht="50.25" customHeight="1">
      <c r="A808" s="10">
        <v>804</v>
      </c>
      <c r="B808" s="18"/>
      <c r="C808" s="19" t="s">
        <v>1069</v>
      </c>
      <c r="D808" s="18"/>
      <c r="E808" s="19" t="s">
        <v>1079</v>
      </c>
      <c r="F808" s="18"/>
      <c r="G808" s="19" t="s">
        <v>85</v>
      </c>
      <c r="H808" s="19" t="s">
        <v>898</v>
      </c>
      <c r="I808" s="20" t="s">
        <v>668</v>
      </c>
      <c r="J808" s="21"/>
      <c r="K808" s="22"/>
      <c r="L808" s="23"/>
    </row>
    <row r="809" spans="1:12" s="11" customFormat="1" ht="50.25" customHeight="1">
      <c r="A809" s="10">
        <v>805</v>
      </c>
      <c r="B809" s="18"/>
      <c r="C809" s="19" t="s">
        <v>1069</v>
      </c>
      <c r="D809" s="18"/>
      <c r="E809" s="19" t="s">
        <v>1079</v>
      </c>
      <c r="F809" s="18"/>
      <c r="G809" s="19" t="s">
        <v>85</v>
      </c>
      <c r="H809" s="19" t="s">
        <v>899</v>
      </c>
      <c r="I809" s="20" t="s">
        <v>668</v>
      </c>
      <c r="J809" s="21"/>
      <c r="K809" s="22"/>
      <c r="L809" s="23"/>
    </row>
    <row r="810" spans="1:12" s="11" customFormat="1" ht="50.25" customHeight="1">
      <c r="A810" s="10">
        <v>806</v>
      </c>
      <c r="B810" s="18"/>
      <c r="C810" s="19" t="s">
        <v>1069</v>
      </c>
      <c r="D810" s="18"/>
      <c r="E810" s="19" t="s">
        <v>1079</v>
      </c>
      <c r="F810" s="18"/>
      <c r="G810" s="19" t="s">
        <v>85</v>
      </c>
      <c r="H810" s="19" t="s">
        <v>900</v>
      </c>
      <c r="I810" s="20" t="s">
        <v>668</v>
      </c>
      <c r="J810" s="21"/>
      <c r="K810" s="22"/>
      <c r="L810" s="23"/>
    </row>
    <row r="811" spans="1:12" s="11" customFormat="1" ht="50.25" customHeight="1">
      <c r="A811" s="10">
        <v>807</v>
      </c>
      <c r="B811" s="18"/>
      <c r="C811" s="19" t="s">
        <v>1069</v>
      </c>
      <c r="D811" s="18"/>
      <c r="E811" s="19" t="s">
        <v>1079</v>
      </c>
      <c r="F811" s="18"/>
      <c r="G811" s="19" t="s">
        <v>85</v>
      </c>
      <c r="H811" s="19" t="s">
        <v>901</v>
      </c>
      <c r="I811" s="20" t="s">
        <v>668</v>
      </c>
      <c r="J811" s="21"/>
      <c r="K811" s="22"/>
      <c r="L811" s="23"/>
    </row>
    <row r="812" spans="1:12" s="11" customFormat="1" ht="50.25" customHeight="1">
      <c r="A812" s="10">
        <v>808</v>
      </c>
      <c r="B812" s="18"/>
      <c r="C812" s="19" t="s">
        <v>1069</v>
      </c>
      <c r="D812" s="18"/>
      <c r="E812" s="19" t="s">
        <v>1079</v>
      </c>
      <c r="F812" s="18"/>
      <c r="G812" s="19" t="s">
        <v>85</v>
      </c>
      <c r="H812" s="19" t="s">
        <v>902</v>
      </c>
      <c r="I812" s="20" t="s">
        <v>668</v>
      </c>
      <c r="J812" s="21"/>
      <c r="K812" s="22"/>
      <c r="L812" s="23"/>
    </row>
    <row r="813" spans="1:12" s="11" customFormat="1" ht="50.25" customHeight="1">
      <c r="A813" s="10">
        <v>809</v>
      </c>
      <c r="B813" s="18"/>
      <c r="C813" s="19" t="s">
        <v>1069</v>
      </c>
      <c r="D813" s="18"/>
      <c r="E813" s="19" t="s">
        <v>1079</v>
      </c>
      <c r="F813" s="18"/>
      <c r="G813" s="19" t="s">
        <v>85</v>
      </c>
      <c r="H813" s="19" t="s">
        <v>903</v>
      </c>
      <c r="I813" s="20" t="s">
        <v>668</v>
      </c>
      <c r="J813" s="21"/>
      <c r="K813" s="22"/>
      <c r="L813" s="23"/>
    </row>
    <row r="814" spans="1:12" s="11" customFormat="1" ht="50.25" customHeight="1">
      <c r="A814" s="10">
        <v>810</v>
      </c>
      <c r="B814" s="18"/>
      <c r="C814" s="19" t="s">
        <v>1069</v>
      </c>
      <c r="D814" s="18"/>
      <c r="E814" s="19" t="s">
        <v>1079</v>
      </c>
      <c r="F814" s="18"/>
      <c r="G814" s="19" t="s">
        <v>85</v>
      </c>
      <c r="H814" s="19" t="s">
        <v>904</v>
      </c>
      <c r="I814" s="20" t="s">
        <v>668</v>
      </c>
      <c r="J814" s="21"/>
      <c r="K814" s="22"/>
      <c r="L814" s="23"/>
    </row>
    <row r="815" spans="1:12" s="11" customFormat="1" ht="50.25" customHeight="1">
      <c r="A815" s="10">
        <v>811</v>
      </c>
      <c r="B815" s="18"/>
      <c r="C815" s="19" t="s">
        <v>1069</v>
      </c>
      <c r="D815" s="18"/>
      <c r="E815" s="19" t="s">
        <v>1079</v>
      </c>
      <c r="F815" s="18"/>
      <c r="G815" s="19" t="s">
        <v>85</v>
      </c>
      <c r="H815" s="19" t="s">
        <v>905</v>
      </c>
      <c r="I815" s="20" t="s">
        <v>668</v>
      </c>
      <c r="J815" s="21"/>
      <c r="K815" s="22"/>
      <c r="L815" s="23"/>
    </row>
    <row r="816" spans="1:12" s="11" customFormat="1" ht="50.25" customHeight="1">
      <c r="A816" s="10">
        <v>812</v>
      </c>
      <c r="B816" s="18"/>
      <c r="C816" s="19" t="s">
        <v>1069</v>
      </c>
      <c r="D816" s="18"/>
      <c r="E816" s="19" t="s">
        <v>1079</v>
      </c>
      <c r="F816" s="18"/>
      <c r="G816" s="19" t="s">
        <v>85</v>
      </c>
      <c r="H816" s="19" t="s">
        <v>906</v>
      </c>
      <c r="I816" s="20" t="s">
        <v>668</v>
      </c>
      <c r="J816" s="21"/>
      <c r="K816" s="22"/>
      <c r="L816" s="23"/>
    </row>
    <row r="817" spans="1:12" s="11" customFormat="1" ht="50.25" customHeight="1">
      <c r="A817" s="10">
        <v>813</v>
      </c>
      <c r="B817" s="18"/>
      <c r="C817" s="19" t="s">
        <v>1069</v>
      </c>
      <c r="D817" s="18"/>
      <c r="E817" s="19" t="s">
        <v>1079</v>
      </c>
      <c r="F817" s="18"/>
      <c r="G817" s="19" t="s">
        <v>85</v>
      </c>
      <c r="H817" s="19" t="s">
        <v>907</v>
      </c>
      <c r="I817" s="20" t="s">
        <v>668</v>
      </c>
      <c r="J817" s="21"/>
      <c r="K817" s="22"/>
      <c r="L817" s="23"/>
    </row>
    <row r="818" spans="1:12" s="11" customFormat="1" ht="50.25" customHeight="1">
      <c r="A818" s="10">
        <v>814</v>
      </c>
      <c r="B818" s="18"/>
      <c r="C818" s="19" t="s">
        <v>1069</v>
      </c>
      <c r="D818" s="18"/>
      <c r="E818" s="19" t="s">
        <v>1079</v>
      </c>
      <c r="F818" s="18"/>
      <c r="G818" s="19" t="s">
        <v>85</v>
      </c>
      <c r="H818" s="19" t="s">
        <v>908</v>
      </c>
      <c r="I818" s="20" t="s">
        <v>668</v>
      </c>
      <c r="J818" s="21"/>
      <c r="K818" s="22"/>
      <c r="L818" s="23"/>
    </row>
    <row r="819" spans="1:12" s="11" customFormat="1" ht="50.25" customHeight="1">
      <c r="A819" s="10">
        <v>815</v>
      </c>
      <c r="B819" s="18"/>
      <c r="C819" s="19" t="s">
        <v>1069</v>
      </c>
      <c r="D819" s="18"/>
      <c r="E819" s="19" t="s">
        <v>1079</v>
      </c>
      <c r="F819" s="18"/>
      <c r="G819" s="19" t="s">
        <v>85</v>
      </c>
      <c r="H819" s="19" t="s">
        <v>909</v>
      </c>
      <c r="I819" s="20" t="s">
        <v>668</v>
      </c>
      <c r="J819" s="21"/>
      <c r="K819" s="22"/>
      <c r="L819" s="23"/>
    </row>
    <row r="820" spans="1:12" s="11" customFormat="1" ht="50.25" customHeight="1">
      <c r="A820" s="10">
        <v>816</v>
      </c>
      <c r="B820" s="18"/>
      <c r="C820" s="19" t="s">
        <v>1069</v>
      </c>
      <c r="D820" s="18"/>
      <c r="E820" s="19" t="s">
        <v>1079</v>
      </c>
      <c r="F820" s="18"/>
      <c r="G820" s="19" t="s">
        <v>85</v>
      </c>
      <c r="H820" s="19" t="s">
        <v>910</v>
      </c>
      <c r="I820" s="20" t="s">
        <v>668</v>
      </c>
      <c r="J820" s="21"/>
      <c r="K820" s="22"/>
      <c r="L820" s="23"/>
    </row>
    <row r="821" spans="1:12" s="11" customFormat="1" ht="50.25" customHeight="1">
      <c r="A821" s="10">
        <v>817</v>
      </c>
      <c r="B821" s="18"/>
      <c r="C821" s="19" t="s">
        <v>1069</v>
      </c>
      <c r="D821" s="18"/>
      <c r="E821" s="19" t="s">
        <v>1079</v>
      </c>
      <c r="F821" s="18"/>
      <c r="G821" s="19" t="s">
        <v>85</v>
      </c>
      <c r="H821" s="19" t="s">
        <v>911</v>
      </c>
      <c r="I821" s="20" t="s">
        <v>668</v>
      </c>
      <c r="J821" s="21"/>
      <c r="K821" s="22"/>
      <c r="L821" s="23"/>
    </row>
    <row r="822" spans="1:12" s="11" customFormat="1" ht="50.25" customHeight="1">
      <c r="A822" s="10">
        <v>818</v>
      </c>
      <c r="B822" s="18"/>
      <c r="C822" s="19" t="s">
        <v>1069</v>
      </c>
      <c r="D822" s="18"/>
      <c r="E822" s="19" t="s">
        <v>1079</v>
      </c>
      <c r="F822" s="18"/>
      <c r="G822" s="19" t="s">
        <v>85</v>
      </c>
      <c r="H822" s="19" t="s">
        <v>912</v>
      </c>
      <c r="I822" s="20" t="s">
        <v>840</v>
      </c>
      <c r="J822" s="21"/>
      <c r="K822" s="22"/>
      <c r="L822" s="23"/>
    </row>
    <row r="823" spans="1:12" s="11" customFormat="1" ht="50.25" customHeight="1">
      <c r="A823" s="10">
        <v>819</v>
      </c>
      <c r="B823" s="18"/>
      <c r="C823" s="19" t="s">
        <v>1069</v>
      </c>
      <c r="D823" s="18"/>
      <c r="E823" s="19" t="s">
        <v>1079</v>
      </c>
      <c r="F823" s="18">
        <v>2</v>
      </c>
      <c r="G823" s="19" t="s">
        <v>168</v>
      </c>
      <c r="H823" s="19" t="s">
        <v>913</v>
      </c>
      <c r="I823" s="20" t="s">
        <v>668</v>
      </c>
      <c r="J823" s="21"/>
      <c r="K823" s="22"/>
      <c r="L823" s="23"/>
    </row>
    <row r="824" spans="1:12" s="11" customFormat="1" ht="50.25" customHeight="1">
      <c r="A824" s="10">
        <v>820</v>
      </c>
      <c r="B824" s="18"/>
      <c r="C824" s="19" t="s">
        <v>1069</v>
      </c>
      <c r="D824" s="18"/>
      <c r="E824" s="19" t="s">
        <v>1079</v>
      </c>
      <c r="F824" s="18"/>
      <c r="G824" s="19" t="s">
        <v>168</v>
      </c>
      <c r="H824" s="19" t="s">
        <v>914</v>
      </c>
      <c r="I824" s="20" t="s">
        <v>668</v>
      </c>
      <c r="J824" s="21"/>
      <c r="K824" s="22"/>
      <c r="L824" s="23"/>
    </row>
    <row r="825" spans="1:12" s="11" customFormat="1" ht="50.25" customHeight="1">
      <c r="A825" s="10">
        <v>821</v>
      </c>
      <c r="B825" s="18"/>
      <c r="C825" s="19" t="s">
        <v>1069</v>
      </c>
      <c r="D825" s="18"/>
      <c r="E825" s="19" t="s">
        <v>1079</v>
      </c>
      <c r="F825" s="18"/>
      <c r="G825" s="19" t="s">
        <v>168</v>
      </c>
      <c r="H825" s="19" t="s">
        <v>915</v>
      </c>
      <c r="I825" s="20" t="s">
        <v>668</v>
      </c>
      <c r="J825" s="21"/>
      <c r="K825" s="22"/>
      <c r="L825" s="23"/>
    </row>
    <row r="826" spans="1:12" s="11" customFormat="1" ht="50.25" customHeight="1">
      <c r="A826" s="10">
        <v>822</v>
      </c>
      <c r="B826" s="18"/>
      <c r="C826" s="19" t="s">
        <v>1069</v>
      </c>
      <c r="D826" s="18"/>
      <c r="E826" s="19" t="s">
        <v>1079</v>
      </c>
      <c r="F826" s="18"/>
      <c r="G826" s="19" t="s">
        <v>168</v>
      </c>
      <c r="H826" s="19" t="s">
        <v>916</v>
      </c>
      <c r="I826" s="20" t="s">
        <v>668</v>
      </c>
      <c r="J826" s="21"/>
      <c r="K826" s="22"/>
      <c r="L826" s="23"/>
    </row>
    <row r="827" spans="1:12" s="11" customFormat="1" ht="50.25" customHeight="1">
      <c r="A827" s="10">
        <v>823</v>
      </c>
      <c r="B827" s="18"/>
      <c r="C827" s="19" t="s">
        <v>1069</v>
      </c>
      <c r="D827" s="18"/>
      <c r="E827" s="19" t="s">
        <v>1079</v>
      </c>
      <c r="F827" s="18"/>
      <c r="G827" s="19" t="s">
        <v>168</v>
      </c>
      <c r="H827" s="19" t="s">
        <v>917</v>
      </c>
      <c r="I827" s="20" t="s">
        <v>668</v>
      </c>
      <c r="J827" s="21"/>
      <c r="K827" s="22"/>
      <c r="L827" s="23"/>
    </row>
    <row r="828" spans="1:12" s="11" customFormat="1" ht="50.25" customHeight="1">
      <c r="A828" s="10">
        <v>824</v>
      </c>
      <c r="B828" s="18"/>
      <c r="C828" s="19" t="s">
        <v>1069</v>
      </c>
      <c r="D828" s="18"/>
      <c r="E828" s="19" t="s">
        <v>1079</v>
      </c>
      <c r="F828" s="18"/>
      <c r="G828" s="19" t="s">
        <v>168</v>
      </c>
      <c r="H828" s="19" t="s">
        <v>918</v>
      </c>
      <c r="I828" s="20" t="s">
        <v>668</v>
      </c>
      <c r="J828" s="21"/>
      <c r="K828" s="22"/>
      <c r="L828" s="23"/>
    </row>
    <row r="829" spans="1:12" s="11" customFormat="1" ht="50.25" customHeight="1">
      <c r="A829" s="10">
        <v>825</v>
      </c>
      <c r="B829" s="18"/>
      <c r="C829" s="19" t="s">
        <v>1069</v>
      </c>
      <c r="D829" s="18"/>
      <c r="E829" s="19" t="s">
        <v>1079</v>
      </c>
      <c r="F829" s="18"/>
      <c r="G829" s="19" t="s">
        <v>168</v>
      </c>
      <c r="H829" s="19" t="s">
        <v>919</v>
      </c>
      <c r="I829" s="20" t="s">
        <v>668</v>
      </c>
      <c r="J829" s="21"/>
      <c r="K829" s="22"/>
      <c r="L829" s="23"/>
    </row>
    <row r="830" spans="1:12" s="11" customFormat="1" ht="50.25" customHeight="1">
      <c r="A830" s="10">
        <v>826</v>
      </c>
      <c r="B830" s="18"/>
      <c r="C830" s="19" t="s">
        <v>1069</v>
      </c>
      <c r="D830" s="18"/>
      <c r="E830" s="19" t="s">
        <v>1079</v>
      </c>
      <c r="F830" s="18"/>
      <c r="G830" s="19" t="s">
        <v>168</v>
      </c>
      <c r="H830" s="19" t="s">
        <v>920</v>
      </c>
      <c r="I830" s="20" t="s">
        <v>668</v>
      </c>
      <c r="J830" s="21"/>
      <c r="K830" s="22"/>
      <c r="L830" s="23"/>
    </row>
    <row r="831" spans="1:12" s="11" customFormat="1" ht="50.25" customHeight="1">
      <c r="A831" s="10">
        <v>827</v>
      </c>
      <c r="B831" s="18"/>
      <c r="C831" s="19" t="s">
        <v>1069</v>
      </c>
      <c r="D831" s="18"/>
      <c r="E831" s="19" t="s">
        <v>1079</v>
      </c>
      <c r="F831" s="18"/>
      <c r="G831" s="19" t="s">
        <v>168</v>
      </c>
      <c r="H831" s="19" t="s">
        <v>921</v>
      </c>
      <c r="I831" s="20" t="s">
        <v>668</v>
      </c>
      <c r="J831" s="21"/>
      <c r="K831" s="22"/>
      <c r="L831" s="23"/>
    </row>
    <row r="832" spans="1:12" s="11" customFormat="1" ht="50.25" customHeight="1">
      <c r="A832" s="10">
        <v>828</v>
      </c>
      <c r="B832" s="18"/>
      <c r="C832" s="19" t="s">
        <v>1069</v>
      </c>
      <c r="D832" s="18"/>
      <c r="E832" s="19" t="s">
        <v>1079</v>
      </c>
      <c r="F832" s="18"/>
      <c r="G832" s="19" t="s">
        <v>168</v>
      </c>
      <c r="H832" s="19" t="s">
        <v>922</v>
      </c>
      <c r="I832" s="20" t="s">
        <v>668</v>
      </c>
      <c r="J832" s="21"/>
      <c r="K832" s="22"/>
      <c r="L832" s="23"/>
    </row>
    <row r="833" spans="1:12" s="11" customFormat="1" ht="50.25" customHeight="1">
      <c r="A833" s="10">
        <v>829</v>
      </c>
      <c r="B833" s="18"/>
      <c r="C833" s="19" t="s">
        <v>1069</v>
      </c>
      <c r="D833" s="18"/>
      <c r="E833" s="19" t="s">
        <v>1079</v>
      </c>
      <c r="F833" s="18">
        <v>3</v>
      </c>
      <c r="G833" s="19" t="s">
        <v>169</v>
      </c>
      <c r="H833" s="19" t="s">
        <v>923</v>
      </c>
      <c r="I833" s="20" t="s">
        <v>840</v>
      </c>
      <c r="J833" s="21"/>
      <c r="K833" s="22"/>
      <c r="L833" s="23"/>
    </row>
    <row r="834" spans="1:12" s="11" customFormat="1" ht="50.25" customHeight="1">
      <c r="A834" s="10">
        <v>830</v>
      </c>
      <c r="B834" s="18"/>
      <c r="C834" s="19" t="s">
        <v>1069</v>
      </c>
      <c r="D834" s="18"/>
      <c r="E834" s="19" t="s">
        <v>1079</v>
      </c>
      <c r="F834" s="18"/>
      <c r="G834" s="19" t="s">
        <v>169</v>
      </c>
      <c r="H834" s="19" t="s">
        <v>924</v>
      </c>
      <c r="I834" s="20" t="s">
        <v>840</v>
      </c>
      <c r="J834" s="21"/>
      <c r="K834" s="22"/>
      <c r="L834" s="23"/>
    </row>
    <row r="835" spans="1:12" s="11" customFormat="1" ht="50.25" customHeight="1">
      <c r="A835" s="10">
        <v>831</v>
      </c>
      <c r="B835" s="18"/>
      <c r="C835" s="19" t="s">
        <v>1069</v>
      </c>
      <c r="D835" s="18"/>
      <c r="E835" s="19" t="s">
        <v>1079</v>
      </c>
      <c r="F835" s="18"/>
      <c r="G835" s="19" t="s">
        <v>169</v>
      </c>
      <c r="H835" s="19" t="s">
        <v>925</v>
      </c>
      <c r="I835" s="20" t="s">
        <v>840</v>
      </c>
      <c r="J835" s="21"/>
      <c r="K835" s="22"/>
      <c r="L835" s="23"/>
    </row>
    <row r="836" spans="1:12" s="11" customFormat="1" ht="50.25" customHeight="1">
      <c r="A836" s="10">
        <v>832</v>
      </c>
      <c r="B836" s="18"/>
      <c r="C836" s="19" t="s">
        <v>1069</v>
      </c>
      <c r="D836" s="18"/>
      <c r="E836" s="19" t="s">
        <v>1079</v>
      </c>
      <c r="F836" s="18"/>
      <c r="G836" s="19" t="s">
        <v>169</v>
      </c>
      <c r="H836" s="19" t="s">
        <v>926</v>
      </c>
      <c r="I836" s="20" t="s">
        <v>668</v>
      </c>
      <c r="J836" s="21"/>
      <c r="K836" s="22"/>
      <c r="L836" s="23"/>
    </row>
    <row r="837" spans="1:12" s="11" customFormat="1" ht="50.25" customHeight="1">
      <c r="A837" s="10">
        <v>833</v>
      </c>
      <c r="B837" s="18"/>
      <c r="C837" s="19" t="s">
        <v>1069</v>
      </c>
      <c r="D837" s="18"/>
      <c r="E837" s="19" t="s">
        <v>1079</v>
      </c>
      <c r="F837" s="18"/>
      <c r="G837" s="19" t="s">
        <v>169</v>
      </c>
      <c r="H837" s="19" t="s">
        <v>927</v>
      </c>
      <c r="I837" s="20" t="s">
        <v>840</v>
      </c>
      <c r="J837" s="21"/>
      <c r="K837" s="22"/>
      <c r="L837" s="23"/>
    </row>
    <row r="838" spans="1:12" s="11" customFormat="1" ht="50.25" customHeight="1">
      <c r="A838" s="10">
        <v>834</v>
      </c>
      <c r="B838" s="18"/>
      <c r="C838" s="19" t="s">
        <v>1069</v>
      </c>
      <c r="D838" s="18"/>
      <c r="E838" s="19" t="s">
        <v>1079</v>
      </c>
      <c r="F838" s="18"/>
      <c r="G838" s="19" t="s">
        <v>169</v>
      </c>
      <c r="H838" s="19" t="s">
        <v>928</v>
      </c>
      <c r="I838" s="20" t="s">
        <v>668</v>
      </c>
      <c r="J838" s="21"/>
      <c r="K838" s="22"/>
      <c r="L838" s="23"/>
    </row>
    <row r="839" spans="1:12" s="11" customFormat="1" ht="50.25" customHeight="1">
      <c r="A839" s="10">
        <v>835</v>
      </c>
      <c r="B839" s="18"/>
      <c r="C839" s="19" t="s">
        <v>1069</v>
      </c>
      <c r="D839" s="18"/>
      <c r="E839" s="19" t="s">
        <v>1079</v>
      </c>
      <c r="F839" s="18">
        <v>4</v>
      </c>
      <c r="G839" s="19" t="s">
        <v>170</v>
      </c>
      <c r="H839" s="19" t="s">
        <v>929</v>
      </c>
      <c r="I839" s="20" t="s">
        <v>668</v>
      </c>
      <c r="J839" s="21"/>
      <c r="K839" s="22"/>
      <c r="L839" s="23"/>
    </row>
    <row r="840" spans="1:12" s="11" customFormat="1" ht="50.25" customHeight="1">
      <c r="A840" s="10">
        <v>836</v>
      </c>
      <c r="B840" s="18"/>
      <c r="C840" s="19" t="s">
        <v>1069</v>
      </c>
      <c r="D840" s="18"/>
      <c r="E840" s="19" t="s">
        <v>1079</v>
      </c>
      <c r="F840" s="18"/>
      <c r="G840" s="19" t="s">
        <v>170</v>
      </c>
      <c r="H840" s="19" t="s">
        <v>930</v>
      </c>
      <c r="I840" s="20" t="s">
        <v>668</v>
      </c>
      <c r="J840" s="21"/>
      <c r="K840" s="22"/>
      <c r="L840" s="23"/>
    </row>
    <row r="841" spans="1:12" s="11" customFormat="1" ht="50.25" customHeight="1">
      <c r="A841" s="10">
        <v>837</v>
      </c>
      <c r="B841" s="18"/>
      <c r="C841" s="19" t="s">
        <v>1069</v>
      </c>
      <c r="D841" s="18"/>
      <c r="E841" s="19" t="s">
        <v>1079</v>
      </c>
      <c r="F841" s="18"/>
      <c r="G841" s="19" t="s">
        <v>170</v>
      </c>
      <c r="H841" s="19" t="s">
        <v>931</v>
      </c>
      <c r="I841" s="20" t="s">
        <v>668</v>
      </c>
      <c r="J841" s="21"/>
      <c r="K841" s="22"/>
      <c r="L841" s="23"/>
    </row>
    <row r="842" spans="1:12" s="11" customFormat="1" ht="50.25" customHeight="1">
      <c r="A842" s="10">
        <v>838</v>
      </c>
      <c r="B842" s="18"/>
      <c r="C842" s="19" t="s">
        <v>1069</v>
      </c>
      <c r="D842" s="18"/>
      <c r="E842" s="19" t="s">
        <v>1079</v>
      </c>
      <c r="F842" s="18"/>
      <c r="G842" s="19" t="s">
        <v>170</v>
      </c>
      <c r="H842" s="19" t="s">
        <v>932</v>
      </c>
      <c r="I842" s="20" t="s">
        <v>668</v>
      </c>
      <c r="J842" s="21"/>
      <c r="K842" s="22"/>
      <c r="L842" s="23"/>
    </row>
    <row r="843" spans="1:12" s="11" customFormat="1" ht="50.25" customHeight="1">
      <c r="A843" s="10">
        <v>839</v>
      </c>
      <c r="B843" s="18"/>
      <c r="C843" s="19" t="s">
        <v>1069</v>
      </c>
      <c r="D843" s="18"/>
      <c r="E843" s="19" t="s">
        <v>1079</v>
      </c>
      <c r="F843" s="18">
        <v>5</v>
      </c>
      <c r="G843" s="19" t="s">
        <v>99</v>
      </c>
      <c r="H843" s="19" t="s">
        <v>933</v>
      </c>
      <c r="I843" s="20" t="s">
        <v>668</v>
      </c>
      <c r="J843" s="21"/>
      <c r="K843" s="22"/>
      <c r="L843" s="23"/>
    </row>
    <row r="844" spans="1:12" s="11" customFormat="1" ht="50.25" customHeight="1">
      <c r="A844" s="10">
        <v>840</v>
      </c>
      <c r="B844" s="18"/>
      <c r="C844" s="19" t="s">
        <v>1069</v>
      </c>
      <c r="D844" s="18"/>
      <c r="E844" s="19" t="s">
        <v>1079</v>
      </c>
      <c r="F844" s="18">
        <v>6</v>
      </c>
      <c r="G844" s="19" t="s">
        <v>171</v>
      </c>
      <c r="H844" s="19" t="s">
        <v>934</v>
      </c>
      <c r="I844" s="20" t="s">
        <v>668</v>
      </c>
      <c r="J844" s="21"/>
      <c r="K844" s="22"/>
      <c r="L844" s="23"/>
    </row>
    <row r="845" spans="1:12" s="11" customFormat="1" ht="50.25" customHeight="1">
      <c r="A845" s="10">
        <v>841</v>
      </c>
      <c r="B845" s="18"/>
      <c r="C845" s="19" t="s">
        <v>1069</v>
      </c>
      <c r="D845" s="18"/>
      <c r="E845" s="19" t="s">
        <v>1079</v>
      </c>
      <c r="F845" s="18"/>
      <c r="G845" s="19" t="s">
        <v>171</v>
      </c>
      <c r="H845" s="19" t="s">
        <v>935</v>
      </c>
      <c r="I845" s="20" t="s">
        <v>840</v>
      </c>
      <c r="J845" s="21"/>
      <c r="K845" s="22"/>
      <c r="L845" s="23"/>
    </row>
    <row r="846" spans="1:12" s="11" customFormat="1" ht="50.25" customHeight="1">
      <c r="A846" s="10">
        <v>842</v>
      </c>
      <c r="B846" s="18"/>
      <c r="C846" s="19" t="s">
        <v>1069</v>
      </c>
      <c r="D846" s="18"/>
      <c r="E846" s="19" t="s">
        <v>1079</v>
      </c>
      <c r="F846" s="18">
        <v>7</v>
      </c>
      <c r="G846" s="19" t="s">
        <v>91</v>
      </c>
      <c r="H846" s="19" t="s">
        <v>936</v>
      </c>
      <c r="I846" s="20" t="s">
        <v>668</v>
      </c>
      <c r="J846" s="21"/>
      <c r="K846" s="22"/>
      <c r="L846" s="23"/>
    </row>
    <row r="847" spans="1:12" s="11" customFormat="1" ht="50.25" customHeight="1">
      <c r="A847" s="10">
        <v>843</v>
      </c>
      <c r="B847" s="18"/>
      <c r="C847" s="19" t="s">
        <v>1069</v>
      </c>
      <c r="D847" s="18"/>
      <c r="E847" s="19" t="s">
        <v>1079</v>
      </c>
      <c r="F847" s="18"/>
      <c r="G847" s="19" t="s">
        <v>91</v>
      </c>
      <c r="H847" s="19" t="s">
        <v>937</v>
      </c>
      <c r="I847" s="20" t="s">
        <v>668</v>
      </c>
      <c r="J847" s="21"/>
      <c r="K847" s="22"/>
      <c r="L847" s="23"/>
    </row>
    <row r="848" spans="1:12" s="11" customFormat="1" ht="50.25" customHeight="1">
      <c r="A848" s="10">
        <v>844</v>
      </c>
      <c r="B848" s="18"/>
      <c r="C848" s="19" t="s">
        <v>1069</v>
      </c>
      <c r="D848" s="18"/>
      <c r="E848" s="19" t="s">
        <v>1079</v>
      </c>
      <c r="F848" s="18"/>
      <c r="G848" s="19" t="s">
        <v>91</v>
      </c>
      <c r="H848" s="19" t="s">
        <v>938</v>
      </c>
      <c r="I848" s="20" t="s">
        <v>668</v>
      </c>
      <c r="J848" s="21"/>
      <c r="K848" s="22"/>
      <c r="L848" s="23"/>
    </row>
    <row r="849" spans="1:12" s="11" customFormat="1" ht="50.25" customHeight="1">
      <c r="A849" s="10">
        <v>845</v>
      </c>
      <c r="B849" s="18"/>
      <c r="C849" s="19" t="s">
        <v>1069</v>
      </c>
      <c r="D849" s="18"/>
      <c r="E849" s="19" t="s">
        <v>1079</v>
      </c>
      <c r="F849" s="18"/>
      <c r="G849" s="19" t="s">
        <v>91</v>
      </c>
      <c r="H849" s="19" t="s">
        <v>939</v>
      </c>
      <c r="I849" s="20" t="s">
        <v>668</v>
      </c>
      <c r="J849" s="21"/>
      <c r="K849" s="22"/>
      <c r="L849" s="23"/>
    </row>
    <row r="850" spans="1:12" s="11" customFormat="1" ht="50.25" customHeight="1">
      <c r="A850" s="10">
        <v>846</v>
      </c>
      <c r="B850" s="18"/>
      <c r="C850" s="19" t="s">
        <v>1069</v>
      </c>
      <c r="D850" s="18"/>
      <c r="E850" s="19" t="s">
        <v>1079</v>
      </c>
      <c r="F850" s="18"/>
      <c r="G850" s="19" t="s">
        <v>91</v>
      </c>
      <c r="H850" s="19" t="s">
        <v>940</v>
      </c>
      <c r="I850" s="20" t="s">
        <v>668</v>
      </c>
      <c r="J850" s="21"/>
      <c r="K850" s="22"/>
      <c r="L850" s="23"/>
    </row>
    <row r="851" spans="1:12" s="11" customFormat="1" ht="50.25" customHeight="1">
      <c r="A851" s="10">
        <v>847</v>
      </c>
      <c r="B851" s="18"/>
      <c r="C851" s="19" t="s">
        <v>1069</v>
      </c>
      <c r="D851" s="18"/>
      <c r="E851" s="19" t="s">
        <v>1079</v>
      </c>
      <c r="F851" s="18">
        <v>8</v>
      </c>
      <c r="G851" s="19" t="s">
        <v>92</v>
      </c>
      <c r="H851" s="19" t="s">
        <v>941</v>
      </c>
      <c r="I851" s="20" t="s">
        <v>668</v>
      </c>
      <c r="J851" s="21"/>
      <c r="K851" s="22"/>
      <c r="L851" s="23"/>
    </row>
    <row r="852" spans="1:12" s="11" customFormat="1" ht="50.25" customHeight="1">
      <c r="A852" s="10">
        <v>848</v>
      </c>
      <c r="B852" s="18"/>
      <c r="C852" s="19" t="s">
        <v>1069</v>
      </c>
      <c r="D852" s="18"/>
      <c r="E852" s="19" t="s">
        <v>1079</v>
      </c>
      <c r="F852" s="18"/>
      <c r="G852" s="19" t="s">
        <v>92</v>
      </c>
      <c r="H852" s="19" t="s">
        <v>942</v>
      </c>
      <c r="I852" s="20" t="s">
        <v>668</v>
      </c>
      <c r="J852" s="21"/>
      <c r="K852" s="22"/>
      <c r="L852" s="23"/>
    </row>
    <row r="853" spans="1:12" s="11" customFormat="1" ht="50.25" customHeight="1">
      <c r="A853" s="10">
        <v>849</v>
      </c>
      <c r="B853" s="18"/>
      <c r="C853" s="19" t="s">
        <v>1069</v>
      </c>
      <c r="D853" s="18"/>
      <c r="E853" s="19" t="s">
        <v>1079</v>
      </c>
      <c r="F853" s="18"/>
      <c r="G853" s="19" t="s">
        <v>92</v>
      </c>
      <c r="H853" s="19" t="s">
        <v>943</v>
      </c>
      <c r="I853" s="20" t="s">
        <v>668</v>
      </c>
      <c r="J853" s="21"/>
      <c r="K853" s="22"/>
      <c r="L853" s="23"/>
    </row>
    <row r="854" spans="1:12" s="11" customFormat="1" ht="50.25" customHeight="1">
      <c r="A854" s="10">
        <v>850</v>
      </c>
      <c r="B854" s="18"/>
      <c r="C854" s="19" t="s">
        <v>1069</v>
      </c>
      <c r="D854" s="18"/>
      <c r="E854" s="19" t="s">
        <v>1079</v>
      </c>
      <c r="F854" s="18"/>
      <c r="G854" s="19" t="s">
        <v>92</v>
      </c>
      <c r="H854" s="19" t="s">
        <v>944</v>
      </c>
      <c r="I854" s="20" t="s">
        <v>668</v>
      </c>
      <c r="J854" s="21"/>
      <c r="K854" s="22"/>
      <c r="L854" s="23"/>
    </row>
    <row r="855" spans="1:12" s="11" customFormat="1" ht="50.25" customHeight="1">
      <c r="A855" s="10">
        <v>851</v>
      </c>
      <c r="B855" s="18"/>
      <c r="C855" s="19" t="s">
        <v>1069</v>
      </c>
      <c r="D855" s="18"/>
      <c r="E855" s="19" t="s">
        <v>1079</v>
      </c>
      <c r="F855" s="18"/>
      <c r="G855" s="19" t="s">
        <v>92</v>
      </c>
      <c r="H855" s="19" t="s">
        <v>945</v>
      </c>
      <c r="I855" s="20" t="s">
        <v>668</v>
      </c>
      <c r="J855" s="21"/>
      <c r="K855" s="22"/>
      <c r="L855" s="23"/>
    </row>
    <row r="856" spans="1:12" s="11" customFormat="1" ht="50.25" customHeight="1">
      <c r="A856" s="10">
        <v>852</v>
      </c>
      <c r="B856" s="18"/>
      <c r="C856" s="19" t="s">
        <v>1069</v>
      </c>
      <c r="D856" s="18"/>
      <c r="E856" s="19" t="s">
        <v>1079</v>
      </c>
      <c r="F856" s="18"/>
      <c r="G856" s="19" t="s">
        <v>92</v>
      </c>
      <c r="H856" s="19" t="s">
        <v>946</v>
      </c>
      <c r="I856" s="20" t="s">
        <v>668</v>
      </c>
      <c r="J856" s="21"/>
      <c r="K856" s="22"/>
      <c r="L856" s="23"/>
    </row>
    <row r="857" spans="1:12" s="11" customFormat="1" ht="50.25" customHeight="1">
      <c r="A857" s="10">
        <v>853</v>
      </c>
      <c r="B857" s="18"/>
      <c r="C857" s="19" t="s">
        <v>1069</v>
      </c>
      <c r="D857" s="18"/>
      <c r="E857" s="19" t="s">
        <v>1079</v>
      </c>
      <c r="F857" s="18"/>
      <c r="G857" s="19" t="s">
        <v>92</v>
      </c>
      <c r="H857" s="19" t="s">
        <v>947</v>
      </c>
      <c r="I857" s="20" t="s">
        <v>840</v>
      </c>
      <c r="J857" s="21"/>
      <c r="K857" s="22"/>
      <c r="L857" s="23"/>
    </row>
    <row r="858" spans="1:12" s="11" customFormat="1" ht="50.25" customHeight="1">
      <c r="A858" s="10">
        <v>854</v>
      </c>
      <c r="B858" s="18"/>
      <c r="C858" s="19" t="s">
        <v>1069</v>
      </c>
      <c r="D858" s="18"/>
      <c r="E858" s="19" t="s">
        <v>1079</v>
      </c>
      <c r="F858" s="18"/>
      <c r="G858" s="19" t="s">
        <v>92</v>
      </c>
      <c r="H858" s="19" t="s">
        <v>948</v>
      </c>
      <c r="I858" s="20" t="s">
        <v>668</v>
      </c>
      <c r="J858" s="21"/>
      <c r="K858" s="22"/>
      <c r="L858" s="23"/>
    </row>
    <row r="859" spans="1:12" s="11" customFormat="1" ht="50.25" customHeight="1">
      <c r="A859" s="10">
        <v>855</v>
      </c>
      <c r="B859" s="18"/>
      <c r="C859" s="19" t="s">
        <v>1069</v>
      </c>
      <c r="D859" s="18"/>
      <c r="E859" s="19" t="s">
        <v>1079</v>
      </c>
      <c r="F859" s="18"/>
      <c r="G859" s="19" t="s">
        <v>92</v>
      </c>
      <c r="H859" s="19" t="s">
        <v>949</v>
      </c>
      <c r="I859" s="20" t="s">
        <v>668</v>
      </c>
      <c r="J859" s="21"/>
      <c r="K859" s="22"/>
      <c r="L859" s="23"/>
    </row>
    <row r="860" spans="1:12" s="11" customFormat="1" ht="50.25" customHeight="1">
      <c r="A860" s="10">
        <v>856</v>
      </c>
      <c r="B860" s="18"/>
      <c r="C860" s="19" t="s">
        <v>1069</v>
      </c>
      <c r="D860" s="18"/>
      <c r="E860" s="19" t="s">
        <v>1079</v>
      </c>
      <c r="F860" s="18"/>
      <c r="G860" s="19" t="s">
        <v>92</v>
      </c>
      <c r="H860" s="19" t="s">
        <v>950</v>
      </c>
      <c r="I860" s="20" t="s">
        <v>668</v>
      </c>
      <c r="J860" s="21"/>
      <c r="K860" s="22"/>
      <c r="L860" s="23"/>
    </row>
    <row r="861" spans="1:12" s="11" customFormat="1" ht="50.25" customHeight="1">
      <c r="A861" s="10">
        <v>857</v>
      </c>
      <c r="B861" s="18"/>
      <c r="C861" s="19" t="s">
        <v>1069</v>
      </c>
      <c r="D861" s="18"/>
      <c r="E861" s="19" t="s">
        <v>1079</v>
      </c>
      <c r="F861" s="18"/>
      <c r="G861" s="19" t="s">
        <v>92</v>
      </c>
      <c r="H861" s="19" t="s">
        <v>951</v>
      </c>
      <c r="I861" s="20" t="s">
        <v>668</v>
      </c>
      <c r="J861" s="21"/>
      <c r="K861" s="22"/>
      <c r="L861" s="23"/>
    </row>
    <row r="862" spans="1:12" s="11" customFormat="1" ht="50.25" customHeight="1">
      <c r="A862" s="10">
        <v>858</v>
      </c>
      <c r="B862" s="18"/>
      <c r="C862" s="19" t="s">
        <v>1069</v>
      </c>
      <c r="D862" s="18"/>
      <c r="E862" s="19" t="s">
        <v>1079</v>
      </c>
      <c r="F862" s="18"/>
      <c r="G862" s="19" t="s">
        <v>92</v>
      </c>
      <c r="H862" s="19" t="s">
        <v>952</v>
      </c>
      <c r="I862" s="20" t="s">
        <v>668</v>
      </c>
      <c r="J862" s="21"/>
      <c r="K862" s="22"/>
      <c r="L862" s="23"/>
    </row>
    <row r="863" spans="1:12" s="11" customFormat="1" ht="50.25" customHeight="1">
      <c r="A863" s="10">
        <v>859</v>
      </c>
      <c r="B863" s="18"/>
      <c r="C863" s="19" t="s">
        <v>1069</v>
      </c>
      <c r="D863" s="18"/>
      <c r="E863" s="19" t="s">
        <v>1079</v>
      </c>
      <c r="F863" s="18"/>
      <c r="G863" s="19" t="s">
        <v>92</v>
      </c>
      <c r="H863" s="19" t="s">
        <v>953</v>
      </c>
      <c r="I863" s="20" t="s">
        <v>668</v>
      </c>
      <c r="J863" s="21"/>
      <c r="K863" s="22"/>
      <c r="L863" s="23"/>
    </row>
    <row r="864" spans="1:12" s="11" customFormat="1" ht="50.25" customHeight="1">
      <c r="A864" s="10">
        <v>860</v>
      </c>
      <c r="B864" s="18"/>
      <c r="C864" s="19" t="s">
        <v>1069</v>
      </c>
      <c r="D864" s="18"/>
      <c r="E864" s="19" t="s">
        <v>1079</v>
      </c>
      <c r="F864" s="18"/>
      <c r="G864" s="19" t="s">
        <v>92</v>
      </c>
      <c r="H864" s="19" t="s">
        <v>954</v>
      </c>
      <c r="I864" s="20" t="s">
        <v>668</v>
      </c>
      <c r="J864" s="21"/>
      <c r="K864" s="22"/>
      <c r="L864" s="23"/>
    </row>
    <row r="865" spans="1:12" s="11" customFormat="1" ht="50.25" customHeight="1">
      <c r="A865" s="10">
        <v>861</v>
      </c>
      <c r="B865" s="18"/>
      <c r="C865" s="19" t="s">
        <v>1069</v>
      </c>
      <c r="D865" s="18"/>
      <c r="E865" s="19" t="s">
        <v>1079</v>
      </c>
      <c r="F865" s="18"/>
      <c r="G865" s="19" t="s">
        <v>92</v>
      </c>
      <c r="H865" s="19" t="s">
        <v>955</v>
      </c>
      <c r="I865" s="20" t="s">
        <v>668</v>
      </c>
      <c r="J865" s="21"/>
      <c r="K865" s="22"/>
      <c r="L865" s="23"/>
    </row>
    <row r="866" spans="1:12" s="11" customFormat="1" ht="50.25" customHeight="1">
      <c r="A866" s="10">
        <v>862</v>
      </c>
      <c r="B866" s="18"/>
      <c r="C866" s="19" t="s">
        <v>1069</v>
      </c>
      <c r="D866" s="18"/>
      <c r="E866" s="19" t="s">
        <v>1079</v>
      </c>
      <c r="F866" s="18"/>
      <c r="G866" s="19" t="s">
        <v>92</v>
      </c>
      <c r="H866" s="19" t="s">
        <v>956</v>
      </c>
      <c r="I866" s="20" t="s">
        <v>668</v>
      </c>
      <c r="J866" s="21"/>
      <c r="K866" s="22"/>
      <c r="L866" s="23"/>
    </row>
    <row r="867" spans="1:12" s="11" customFormat="1" ht="50.25" customHeight="1">
      <c r="A867" s="10">
        <v>863</v>
      </c>
      <c r="B867" s="18"/>
      <c r="C867" s="19" t="s">
        <v>1069</v>
      </c>
      <c r="D867" s="18"/>
      <c r="E867" s="19" t="s">
        <v>1079</v>
      </c>
      <c r="F867" s="18"/>
      <c r="G867" s="19" t="s">
        <v>92</v>
      </c>
      <c r="H867" s="19" t="s">
        <v>957</v>
      </c>
      <c r="I867" s="20" t="s">
        <v>668</v>
      </c>
      <c r="J867" s="21"/>
      <c r="K867" s="22"/>
      <c r="L867" s="23"/>
    </row>
    <row r="868" spans="1:12" s="11" customFormat="1" ht="50.25" customHeight="1">
      <c r="A868" s="10">
        <v>864</v>
      </c>
      <c r="B868" s="18"/>
      <c r="C868" s="19" t="s">
        <v>1069</v>
      </c>
      <c r="D868" s="18"/>
      <c r="E868" s="19" t="s">
        <v>1079</v>
      </c>
      <c r="F868" s="18"/>
      <c r="G868" s="19" t="s">
        <v>92</v>
      </c>
      <c r="H868" s="19" t="s">
        <v>958</v>
      </c>
      <c r="I868" s="20" t="s">
        <v>668</v>
      </c>
      <c r="J868" s="21"/>
      <c r="K868" s="22"/>
      <c r="L868" s="23"/>
    </row>
    <row r="869" spans="1:12" s="11" customFormat="1" ht="50.25" customHeight="1">
      <c r="A869" s="10">
        <v>865</v>
      </c>
      <c r="B869" s="18"/>
      <c r="C869" s="19" t="s">
        <v>1069</v>
      </c>
      <c r="D869" s="18"/>
      <c r="E869" s="19" t="s">
        <v>1079</v>
      </c>
      <c r="F869" s="18"/>
      <c r="G869" s="19" t="s">
        <v>92</v>
      </c>
      <c r="H869" s="19" t="s">
        <v>959</v>
      </c>
      <c r="I869" s="20" t="s">
        <v>668</v>
      </c>
      <c r="J869" s="21"/>
      <c r="K869" s="22"/>
      <c r="L869" s="23"/>
    </row>
    <row r="870" spans="1:12" s="11" customFormat="1" ht="50.25" customHeight="1">
      <c r="A870" s="10">
        <v>866</v>
      </c>
      <c r="B870" s="18"/>
      <c r="C870" s="19" t="s">
        <v>1069</v>
      </c>
      <c r="D870" s="18"/>
      <c r="E870" s="19" t="s">
        <v>1079</v>
      </c>
      <c r="F870" s="18"/>
      <c r="G870" s="19" t="s">
        <v>92</v>
      </c>
      <c r="H870" s="19" t="s">
        <v>960</v>
      </c>
      <c r="I870" s="20" t="s">
        <v>668</v>
      </c>
      <c r="J870" s="21"/>
      <c r="K870" s="22"/>
      <c r="L870" s="23"/>
    </row>
    <row r="871" spans="1:12" s="11" customFormat="1" ht="50.25" customHeight="1">
      <c r="A871" s="10">
        <v>867</v>
      </c>
      <c r="B871" s="18"/>
      <c r="C871" s="19" t="s">
        <v>1069</v>
      </c>
      <c r="D871" s="18"/>
      <c r="E871" s="19" t="s">
        <v>1079</v>
      </c>
      <c r="F871" s="18"/>
      <c r="G871" s="19" t="s">
        <v>92</v>
      </c>
      <c r="H871" s="19" t="s">
        <v>961</v>
      </c>
      <c r="I871" s="20" t="s">
        <v>668</v>
      </c>
      <c r="J871" s="21"/>
      <c r="K871" s="22"/>
      <c r="L871" s="23"/>
    </row>
    <row r="872" spans="1:12" s="11" customFormat="1" ht="50.25" customHeight="1">
      <c r="A872" s="10">
        <v>868</v>
      </c>
      <c r="B872" s="18"/>
      <c r="C872" s="19" t="s">
        <v>1069</v>
      </c>
      <c r="D872" s="18"/>
      <c r="E872" s="19" t="s">
        <v>1079</v>
      </c>
      <c r="F872" s="18"/>
      <c r="G872" s="19" t="s">
        <v>92</v>
      </c>
      <c r="H872" s="19" t="s">
        <v>962</v>
      </c>
      <c r="I872" s="20" t="s">
        <v>668</v>
      </c>
      <c r="J872" s="21"/>
      <c r="K872" s="22"/>
      <c r="L872" s="23"/>
    </row>
    <row r="873" spans="1:12" s="11" customFormat="1" ht="50.25" customHeight="1">
      <c r="A873" s="10">
        <v>869</v>
      </c>
      <c r="B873" s="18"/>
      <c r="C873" s="19" t="s">
        <v>1069</v>
      </c>
      <c r="D873" s="18"/>
      <c r="E873" s="19" t="s">
        <v>1079</v>
      </c>
      <c r="F873" s="18"/>
      <c r="G873" s="19" t="s">
        <v>92</v>
      </c>
      <c r="H873" s="19" t="s">
        <v>963</v>
      </c>
      <c r="I873" s="20" t="s">
        <v>668</v>
      </c>
      <c r="J873" s="21"/>
      <c r="K873" s="22"/>
      <c r="L873" s="23"/>
    </row>
    <row r="874" spans="1:12" s="11" customFormat="1" ht="50.25" customHeight="1">
      <c r="A874" s="10">
        <v>870</v>
      </c>
      <c r="B874" s="18"/>
      <c r="C874" s="19" t="s">
        <v>1069</v>
      </c>
      <c r="D874" s="18"/>
      <c r="E874" s="19" t="s">
        <v>1079</v>
      </c>
      <c r="F874" s="18"/>
      <c r="G874" s="19" t="s">
        <v>92</v>
      </c>
      <c r="H874" s="19" t="s">
        <v>964</v>
      </c>
      <c r="I874" s="20" t="s">
        <v>668</v>
      </c>
      <c r="J874" s="21"/>
      <c r="K874" s="22"/>
      <c r="L874" s="23"/>
    </row>
    <row r="875" spans="1:12" s="11" customFormat="1" ht="50.25" customHeight="1">
      <c r="A875" s="10">
        <v>871</v>
      </c>
      <c r="B875" s="18"/>
      <c r="C875" s="19" t="s">
        <v>1069</v>
      </c>
      <c r="D875" s="18"/>
      <c r="E875" s="19" t="s">
        <v>1079</v>
      </c>
      <c r="F875" s="18"/>
      <c r="G875" s="19" t="s">
        <v>92</v>
      </c>
      <c r="H875" s="19" t="s">
        <v>965</v>
      </c>
      <c r="I875" s="20" t="s">
        <v>668</v>
      </c>
      <c r="J875" s="21"/>
      <c r="K875" s="22"/>
      <c r="L875" s="23"/>
    </row>
    <row r="876" spans="1:12" s="11" customFormat="1" ht="50.25" customHeight="1">
      <c r="A876" s="10">
        <v>872</v>
      </c>
      <c r="B876" s="18"/>
      <c r="C876" s="19" t="s">
        <v>1069</v>
      </c>
      <c r="D876" s="18"/>
      <c r="E876" s="19" t="s">
        <v>1079</v>
      </c>
      <c r="F876" s="18"/>
      <c r="G876" s="19" t="s">
        <v>92</v>
      </c>
      <c r="H876" s="19" t="s">
        <v>966</v>
      </c>
      <c r="I876" s="20" t="s">
        <v>668</v>
      </c>
      <c r="J876" s="21"/>
      <c r="K876" s="22"/>
      <c r="L876" s="23"/>
    </row>
    <row r="877" spans="1:12" s="11" customFormat="1" ht="50.25" customHeight="1">
      <c r="A877" s="10">
        <v>873</v>
      </c>
      <c r="B877" s="18"/>
      <c r="C877" s="19" t="s">
        <v>1069</v>
      </c>
      <c r="D877" s="18"/>
      <c r="E877" s="19" t="s">
        <v>1079</v>
      </c>
      <c r="F877" s="18"/>
      <c r="G877" s="19" t="s">
        <v>92</v>
      </c>
      <c r="H877" s="19" t="s">
        <v>967</v>
      </c>
      <c r="I877" s="20" t="s">
        <v>668</v>
      </c>
      <c r="J877" s="21"/>
      <c r="K877" s="22"/>
      <c r="L877" s="23"/>
    </row>
    <row r="878" spans="1:12" s="11" customFormat="1" ht="50.25" customHeight="1">
      <c r="A878" s="10">
        <v>874</v>
      </c>
      <c r="B878" s="18"/>
      <c r="C878" s="19" t="s">
        <v>1069</v>
      </c>
      <c r="D878" s="18"/>
      <c r="E878" s="19" t="s">
        <v>1079</v>
      </c>
      <c r="F878" s="18"/>
      <c r="G878" s="19" t="s">
        <v>92</v>
      </c>
      <c r="H878" s="19" t="s">
        <v>968</v>
      </c>
      <c r="I878" s="20" t="s">
        <v>668</v>
      </c>
      <c r="J878" s="21"/>
      <c r="K878" s="22"/>
      <c r="L878" s="23"/>
    </row>
    <row r="879" spans="1:12" s="11" customFormat="1" ht="50.25" customHeight="1">
      <c r="A879" s="10">
        <v>875</v>
      </c>
      <c r="B879" s="18"/>
      <c r="C879" s="19" t="s">
        <v>1069</v>
      </c>
      <c r="D879" s="18"/>
      <c r="E879" s="19" t="s">
        <v>1079</v>
      </c>
      <c r="F879" s="18"/>
      <c r="G879" s="19" t="s">
        <v>92</v>
      </c>
      <c r="H879" s="19" t="s">
        <v>969</v>
      </c>
      <c r="I879" s="20" t="s">
        <v>668</v>
      </c>
      <c r="J879" s="21"/>
      <c r="K879" s="22"/>
      <c r="L879" s="23"/>
    </row>
    <row r="880" spans="1:12" s="11" customFormat="1" ht="50.25" customHeight="1">
      <c r="A880" s="10">
        <v>876</v>
      </c>
      <c r="B880" s="18"/>
      <c r="C880" s="19" t="s">
        <v>1069</v>
      </c>
      <c r="D880" s="18"/>
      <c r="E880" s="19" t="s">
        <v>1079</v>
      </c>
      <c r="F880" s="18"/>
      <c r="G880" s="19" t="s">
        <v>92</v>
      </c>
      <c r="H880" s="26" t="s">
        <v>1070</v>
      </c>
      <c r="I880" s="20" t="s">
        <v>668</v>
      </c>
      <c r="J880" s="21"/>
      <c r="K880" s="22"/>
      <c r="L880" s="23"/>
    </row>
    <row r="881" spans="1:12" s="11" customFormat="1" ht="50.25" customHeight="1">
      <c r="A881" s="10">
        <v>877</v>
      </c>
      <c r="B881" s="18"/>
      <c r="C881" s="19" t="s">
        <v>1069</v>
      </c>
      <c r="D881" s="18"/>
      <c r="E881" s="19" t="s">
        <v>1079</v>
      </c>
      <c r="F881" s="18"/>
      <c r="G881" s="19" t="s">
        <v>92</v>
      </c>
      <c r="H881" s="19" t="s">
        <v>970</v>
      </c>
      <c r="I881" s="20" t="s">
        <v>668</v>
      </c>
      <c r="J881" s="21"/>
      <c r="K881" s="22"/>
      <c r="L881" s="23"/>
    </row>
    <row r="882" spans="1:12" s="11" customFormat="1" ht="50.25" customHeight="1">
      <c r="A882" s="10">
        <v>878</v>
      </c>
      <c r="B882" s="18"/>
      <c r="C882" s="19" t="s">
        <v>1069</v>
      </c>
      <c r="D882" s="18"/>
      <c r="E882" s="19" t="s">
        <v>1079</v>
      </c>
      <c r="F882" s="18"/>
      <c r="G882" s="19" t="s">
        <v>92</v>
      </c>
      <c r="H882" s="19" t="s">
        <v>971</v>
      </c>
      <c r="I882" s="20" t="s">
        <v>668</v>
      </c>
      <c r="J882" s="21"/>
      <c r="K882" s="22"/>
      <c r="L882" s="23"/>
    </row>
    <row r="883" spans="1:12" s="11" customFormat="1" ht="50.25" customHeight="1">
      <c r="A883" s="10">
        <v>879</v>
      </c>
      <c r="B883" s="18"/>
      <c r="C883" s="19" t="s">
        <v>1069</v>
      </c>
      <c r="D883" s="18"/>
      <c r="E883" s="19" t="s">
        <v>1079</v>
      </c>
      <c r="F883" s="18"/>
      <c r="G883" s="19" t="s">
        <v>92</v>
      </c>
      <c r="H883" s="19" t="s">
        <v>972</v>
      </c>
      <c r="I883" s="20" t="s">
        <v>668</v>
      </c>
      <c r="J883" s="21"/>
      <c r="K883" s="22"/>
      <c r="L883" s="23"/>
    </row>
    <row r="884" spans="1:12" s="11" customFormat="1" ht="50.25" customHeight="1">
      <c r="A884" s="10">
        <v>880</v>
      </c>
      <c r="B884" s="18"/>
      <c r="C884" s="19" t="s">
        <v>1069</v>
      </c>
      <c r="D884" s="18"/>
      <c r="E884" s="19" t="s">
        <v>1079</v>
      </c>
      <c r="F884" s="18"/>
      <c r="G884" s="19" t="s">
        <v>92</v>
      </c>
      <c r="H884" s="19" t="s">
        <v>973</v>
      </c>
      <c r="I884" s="20" t="s">
        <v>668</v>
      </c>
      <c r="J884" s="21"/>
      <c r="K884" s="22"/>
      <c r="L884" s="23"/>
    </row>
    <row r="885" spans="1:12" s="11" customFormat="1" ht="50.25" customHeight="1">
      <c r="A885" s="10">
        <v>881</v>
      </c>
      <c r="B885" s="18"/>
      <c r="C885" s="19" t="s">
        <v>1069</v>
      </c>
      <c r="D885" s="18"/>
      <c r="E885" s="19" t="s">
        <v>1079</v>
      </c>
      <c r="F885" s="18"/>
      <c r="G885" s="19" t="s">
        <v>92</v>
      </c>
      <c r="H885" s="19" t="s">
        <v>974</v>
      </c>
      <c r="I885" s="20" t="s">
        <v>668</v>
      </c>
      <c r="J885" s="21"/>
      <c r="K885" s="22"/>
      <c r="L885" s="23"/>
    </row>
    <row r="886" spans="1:12" s="11" customFormat="1" ht="50.25" customHeight="1">
      <c r="A886" s="10">
        <v>882</v>
      </c>
      <c r="B886" s="18"/>
      <c r="C886" s="19" t="s">
        <v>1069</v>
      </c>
      <c r="D886" s="18"/>
      <c r="E886" s="19" t="s">
        <v>1079</v>
      </c>
      <c r="F886" s="18"/>
      <c r="G886" s="19" t="s">
        <v>92</v>
      </c>
      <c r="H886" s="19" t="s">
        <v>975</v>
      </c>
      <c r="I886" s="20" t="s">
        <v>668</v>
      </c>
      <c r="J886" s="21"/>
      <c r="K886" s="22"/>
      <c r="L886" s="23"/>
    </row>
    <row r="887" spans="1:12" s="11" customFormat="1" ht="50.25" customHeight="1">
      <c r="A887" s="10">
        <v>883</v>
      </c>
      <c r="B887" s="18"/>
      <c r="C887" s="19" t="s">
        <v>1069</v>
      </c>
      <c r="D887" s="18"/>
      <c r="E887" s="19" t="s">
        <v>1079</v>
      </c>
      <c r="F887" s="18"/>
      <c r="G887" s="19" t="s">
        <v>92</v>
      </c>
      <c r="H887" s="19" t="s">
        <v>976</v>
      </c>
      <c r="I887" s="20" t="s">
        <v>840</v>
      </c>
      <c r="J887" s="21"/>
      <c r="K887" s="22"/>
      <c r="L887" s="23"/>
    </row>
    <row r="888" spans="1:12" s="11" customFormat="1" ht="50.25" customHeight="1">
      <c r="A888" s="10">
        <v>884</v>
      </c>
      <c r="B888" s="18"/>
      <c r="C888" s="19" t="s">
        <v>1069</v>
      </c>
      <c r="D888" s="18"/>
      <c r="E888" s="19" t="s">
        <v>1079</v>
      </c>
      <c r="F888" s="18">
        <v>9</v>
      </c>
      <c r="G888" s="19" t="s">
        <v>105</v>
      </c>
      <c r="H888" s="19" t="s">
        <v>977</v>
      </c>
      <c r="I888" s="20" t="s">
        <v>668</v>
      </c>
      <c r="J888" s="21"/>
      <c r="K888" s="22"/>
      <c r="L888" s="23"/>
    </row>
    <row r="889" spans="1:12" s="11" customFormat="1" ht="50.25" customHeight="1">
      <c r="A889" s="10">
        <v>885</v>
      </c>
      <c r="B889" s="18"/>
      <c r="C889" s="19" t="s">
        <v>1069</v>
      </c>
      <c r="D889" s="18"/>
      <c r="E889" s="19" t="s">
        <v>1079</v>
      </c>
      <c r="F889" s="18"/>
      <c r="G889" s="19" t="s">
        <v>172</v>
      </c>
      <c r="H889" s="19" t="s">
        <v>978</v>
      </c>
      <c r="I889" s="20" t="s">
        <v>668</v>
      </c>
      <c r="J889" s="21"/>
      <c r="K889" s="22"/>
      <c r="L889" s="23"/>
    </row>
    <row r="890" spans="1:12" s="11" customFormat="1" ht="50.25" customHeight="1">
      <c r="A890" s="10">
        <v>886</v>
      </c>
      <c r="B890" s="18"/>
      <c r="C890" s="19" t="s">
        <v>1069</v>
      </c>
      <c r="D890" s="18"/>
      <c r="E890" s="19" t="s">
        <v>1079</v>
      </c>
      <c r="F890" s="18"/>
      <c r="G890" s="19" t="s">
        <v>105</v>
      </c>
      <c r="H890" s="19" t="s">
        <v>979</v>
      </c>
      <c r="I890" s="20" t="s">
        <v>668</v>
      </c>
      <c r="J890" s="21"/>
      <c r="K890" s="22"/>
      <c r="L890" s="23"/>
    </row>
    <row r="891" spans="1:12" s="11" customFormat="1" ht="50.25" customHeight="1">
      <c r="A891" s="10">
        <v>887</v>
      </c>
      <c r="B891" s="18"/>
      <c r="C891" s="19" t="s">
        <v>1069</v>
      </c>
      <c r="D891" s="18"/>
      <c r="E891" s="19" t="s">
        <v>1079</v>
      </c>
      <c r="F891" s="18">
        <v>10</v>
      </c>
      <c r="G891" s="19" t="s">
        <v>103</v>
      </c>
      <c r="H891" s="19" t="s">
        <v>980</v>
      </c>
      <c r="I891" s="20" t="s">
        <v>668</v>
      </c>
      <c r="J891" s="21"/>
      <c r="K891" s="22"/>
      <c r="L891" s="23"/>
    </row>
    <row r="892" spans="1:12" s="11" customFormat="1" ht="50.25" customHeight="1">
      <c r="A892" s="10">
        <v>888</v>
      </c>
      <c r="B892" s="18"/>
      <c r="C892" s="19" t="s">
        <v>1069</v>
      </c>
      <c r="D892" s="18"/>
      <c r="E892" s="19" t="s">
        <v>1079</v>
      </c>
      <c r="F892" s="18"/>
      <c r="G892" s="19" t="s">
        <v>103</v>
      </c>
      <c r="H892" s="19" t="s">
        <v>981</v>
      </c>
      <c r="I892" s="20" t="s">
        <v>668</v>
      </c>
      <c r="J892" s="21"/>
      <c r="K892" s="22"/>
      <c r="L892" s="23"/>
    </row>
    <row r="893" spans="1:12" s="11" customFormat="1" ht="50.25" customHeight="1">
      <c r="A893" s="10">
        <v>889</v>
      </c>
      <c r="B893" s="18"/>
      <c r="C893" s="19" t="s">
        <v>1069</v>
      </c>
      <c r="D893" s="18"/>
      <c r="E893" s="19" t="s">
        <v>1079</v>
      </c>
      <c r="F893" s="18">
        <v>11</v>
      </c>
      <c r="G893" s="19" t="s">
        <v>94</v>
      </c>
      <c r="H893" s="19" t="s">
        <v>982</v>
      </c>
      <c r="I893" s="20" t="s">
        <v>668</v>
      </c>
      <c r="J893" s="21"/>
      <c r="K893" s="22"/>
      <c r="L893" s="23"/>
    </row>
    <row r="894" spans="1:12" s="11" customFormat="1" ht="50.25" customHeight="1">
      <c r="A894" s="10">
        <v>890</v>
      </c>
      <c r="B894" s="18"/>
      <c r="C894" s="19" t="s">
        <v>1069</v>
      </c>
      <c r="D894" s="18"/>
      <c r="E894" s="19" t="s">
        <v>1079</v>
      </c>
      <c r="F894" s="18"/>
      <c r="G894" s="19" t="s">
        <v>94</v>
      </c>
      <c r="H894" s="19" t="s">
        <v>983</v>
      </c>
      <c r="I894" s="20" t="s">
        <v>668</v>
      </c>
      <c r="J894" s="21"/>
      <c r="K894" s="22"/>
      <c r="L894" s="23"/>
    </row>
    <row r="895" spans="1:12" s="11" customFormat="1" ht="50.25" customHeight="1">
      <c r="A895" s="10">
        <v>891</v>
      </c>
      <c r="B895" s="18"/>
      <c r="C895" s="19" t="s">
        <v>1069</v>
      </c>
      <c r="D895" s="18"/>
      <c r="E895" s="19" t="s">
        <v>1079</v>
      </c>
      <c r="F895" s="18">
        <v>12</v>
      </c>
      <c r="G895" s="19" t="s">
        <v>173</v>
      </c>
      <c r="H895" s="19" t="s">
        <v>984</v>
      </c>
      <c r="I895" s="20" t="s">
        <v>668</v>
      </c>
      <c r="J895" s="21"/>
      <c r="K895" s="22"/>
      <c r="L895" s="23"/>
    </row>
    <row r="896" spans="1:12" s="11" customFormat="1" ht="50.25" customHeight="1">
      <c r="A896" s="10">
        <v>892</v>
      </c>
      <c r="B896" s="18"/>
      <c r="C896" s="19" t="s">
        <v>1069</v>
      </c>
      <c r="D896" s="18"/>
      <c r="E896" s="19" t="s">
        <v>1079</v>
      </c>
      <c r="F896" s="18"/>
      <c r="G896" s="19" t="s">
        <v>173</v>
      </c>
      <c r="H896" s="19" t="s">
        <v>985</v>
      </c>
      <c r="I896" s="20" t="s">
        <v>668</v>
      </c>
      <c r="J896" s="21"/>
      <c r="K896" s="22"/>
      <c r="L896" s="23"/>
    </row>
    <row r="897" spans="1:12" s="11" customFormat="1" ht="50.25" customHeight="1">
      <c r="A897" s="10">
        <v>893</v>
      </c>
      <c r="B897" s="18"/>
      <c r="C897" s="19" t="s">
        <v>1069</v>
      </c>
      <c r="D897" s="18"/>
      <c r="E897" s="19" t="s">
        <v>1079</v>
      </c>
      <c r="F897" s="18">
        <v>13</v>
      </c>
      <c r="G897" s="19" t="s">
        <v>174</v>
      </c>
      <c r="H897" s="19" t="s">
        <v>986</v>
      </c>
      <c r="I897" s="20" t="s">
        <v>668</v>
      </c>
      <c r="J897" s="21"/>
      <c r="K897" s="22"/>
      <c r="L897" s="23"/>
    </row>
    <row r="898" spans="1:12" s="11" customFormat="1" ht="50.25" customHeight="1">
      <c r="A898" s="10">
        <v>894</v>
      </c>
      <c r="B898" s="18"/>
      <c r="C898" s="19" t="s">
        <v>1069</v>
      </c>
      <c r="D898" s="18"/>
      <c r="E898" s="19" t="s">
        <v>1079</v>
      </c>
      <c r="F898" s="18"/>
      <c r="G898" s="19" t="s">
        <v>174</v>
      </c>
      <c r="H898" s="19" t="s">
        <v>987</v>
      </c>
      <c r="I898" s="20" t="s">
        <v>668</v>
      </c>
      <c r="J898" s="21"/>
      <c r="K898" s="22"/>
      <c r="L898" s="23"/>
    </row>
    <row r="899" spans="1:12" s="11" customFormat="1" ht="50.25" customHeight="1">
      <c r="A899" s="10">
        <v>895</v>
      </c>
      <c r="B899" s="18"/>
      <c r="C899" s="19" t="s">
        <v>1069</v>
      </c>
      <c r="D899" s="18"/>
      <c r="E899" s="19" t="s">
        <v>1079</v>
      </c>
      <c r="F899" s="18">
        <v>14</v>
      </c>
      <c r="G899" s="19" t="s">
        <v>85</v>
      </c>
      <c r="H899" s="19" t="s">
        <v>988</v>
      </c>
      <c r="I899" s="20" t="s">
        <v>840</v>
      </c>
      <c r="J899" s="21"/>
      <c r="K899" s="22"/>
      <c r="L899" s="23"/>
    </row>
    <row r="900" spans="1:12" s="11" customFormat="1" ht="50.25" customHeight="1">
      <c r="A900" s="10">
        <v>896</v>
      </c>
      <c r="B900" s="18"/>
      <c r="C900" s="19" t="s">
        <v>1069</v>
      </c>
      <c r="D900" s="18"/>
      <c r="E900" s="19" t="s">
        <v>1079</v>
      </c>
      <c r="F900" s="18"/>
      <c r="G900" s="19" t="s">
        <v>85</v>
      </c>
      <c r="H900" s="19" t="s">
        <v>989</v>
      </c>
      <c r="I900" s="20" t="s">
        <v>840</v>
      </c>
      <c r="J900" s="21"/>
      <c r="K900" s="22"/>
      <c r="L900" s="23"/>
    </row>
    <row r="901" spans="1:12" s="11" customFormat="1" ht="50.25" customHeight="1">
      <c r="A901" s="10">
        <v>897</v>
      </c>
      <c r="B901" s="18"/>
      <c r="C901" s="19" t="s">
        <v>1069</v>
      </c>
      <c r="D901" s="18">
        <v>4</v>
      </c>
      <c r="E901" s="19" t="s">
        <v>1080</v>
      </c>
      <c r="F901" s="18">
        <v>1</v>
      </c>
      <c r="G901" s="19" t="s">
        <v>175</v>
      </c>
      <c r="H901" s="19" t="s">
        <v>990</v>
      </c>
      <c r="I901" s="20" t="s">
        <v>668</v>
      </c>
      <c r="J901" s="21"/>
      <c r="K901" s="22"/>
      <c r="L901" s="23"/>
    </row>
    <row r="902" spans="1:12" s="11" customFormat="1" ht="50.25" customHeight="1">
      <c r="A902" s="10">
        <v>898</v>
      </c>
      <c r="B902" s="18"/>
      <c r="C902" s="19" t="s">
        <v>1069</v>
      </c>
      <c r="D902" s="18"/>
      <c r="E902" s="19" t="s">
        <v>1080</v>
      </c>
      <c r="F902" s="18"/>
      <c r="G902" s="19" t="s">
        <v>175</v>
      </c>
      <c r="H902" s="19" t="s">
        <v>991</v>
      </c>
      <c r="I902" s="20" t="s">
        <v>668</v>
      </c>
      <c r="J902" s="21"/>
      <c r="K902" s="22"/>
      <c r="L902" s="23"/>
    </row>
    <row r="903" spans="1:12" s="11" customFormat="1" ht="50.25" customHeight="1">
      <c r="A903" s="10">
        <v>899</v>
      </c>
      <c r="B903" s="18"/>
      <c r="C903" s="19" t="s">
        <v>1069</v>
      </c>
      <c r="D903" s="18"/>
      <c r="E903" s="19" t="s">
        <v>1080</v>
      </c>
      <c r="F903" s="18"/>
      <c r="G903" s="19" t="s">
        <v>175</v>
      </c>
      <c r="H903" s="19" t="s">
        <v>594</v>
      </c>
      <c r="I903" s="20" t="s">
        <v>668</v>
      </c>
      <c r="J903" s="21"/>
      <c r="K903" s="22"/>
      <c r="L903" s="23"/>
    </row>
    <row r="904" spans="1:12" s="11" customFormat="1" ht="50.25" customHeight="1">
      <c r="A904" s="10">
        <v>900</v>
      </c>
      <c r="B904" s="18"/>
      <c r="C904" s="19" t="s">
        <v>1069</v>
      </c>
      <c r="D904" s="18"/>
      <c r="E904" s="19" t="s">
        <v>1080</v>
      </c>
      <c r="F904" s="18"/>
      <c r="G904" s="19" t="s">
        <v>175</v>
      </c>
      <c r="H904" s="19" t="s">
        <v>992</v>
      </c>
      <c r="I904" s="20" t="s">
        <v>668</v>
      </c>
      <c r="J904" s="21"/>
      <c r="K904" s="22"/>
      <c r="L904" s="23"/>
    </row>
    <row r="905" spans="1:12" s="11" customFormat="1" ht="50.25" customHeight="1">
      <c r="A905" s="10">
        <v>901</v>
      </c>
      <c r="B905" s="18"/>
      <c r="C905" s="19" t="s">
        <v>1069</v>
      </c>
      <c r="D905" s="18"/>
      <c r="E905" s="19" t="s">
        <v>1080</v>
      </c>
      <c r="F905" s="18"/>
      <c r="G905" s="19" t="s">
        <v>175</v>
      </c>
      <c r="H905" s="19" t="s">
        <v>993</v>
      </c>
      <c r="I905" s="20" t="s">
        <v>668</v>
      </c>
      <c r="J905" s="21"/>
      <c r="K905" s="22"/>
      <c r="L905" s="23"/>
    </row>
    <row r="906" spans="1:12" s="11" customFormat="1" ht="50.25" customHeight="1">
      <c r="A906" s="10">
        <v>902</v>
      </c>
      <c r="B906" s="18"/>
      <c r="C906" s="19" t="s">
        <v>1069</v>
      </c>
      <c r="D906" s="18"/>
      <c r="E906" s="19" t="s">
        <v>1080</v>
      </c>
      <c r="F906" s="18"/>
      <c r="G906" s="19" t="s">
        <v>175</v>
      </c>
      <c r="H906" s="19" t="s">
        <v>994</v>
      </c>
      <c r="I906" s="20" t="s">
        <v>668</v>
      </c>
      <c r="J906" s="21"/>
      <c r="K906" s="22"/>
      <c r="L906" s="23"/>
    </row>
    <row r="907" spans="1:12" s="11" customFormat="1" ht="50.25" customHeight="1">
      <c r="A907" s="10">
        <v>903</v>
      </c>
      <c r="B907" s="18"/>
      <c r="C907" s="19" t="s">
        <v>1069</v>
      </c>
      <c r="D907" s="18"/>
      <c r="E907" s="19" t="s">
        <v>1080</v>
      </c>
      <c r="F907" s="18"/>
      <c r="G907" s="19" t="s">
        <v>175</v>
      </c>
      <c r="H907" s="19" t="s">
        <v>995</v>
      </c>
      <c r="I907" s="20" t="s">
        <v>668</v>
      </c>
      <c r="J907" s="21"/>
      <c r="K907" s="22"/>
      <c r="L907" s="23"/>
    </row>
    <row r="908" spans="1:12" s="11" customFormat="1" ht="50.25" customHeight="1">
      <c r="A908" s="10">
        <v>904</v>
      </c>
      <c r="B908" s="18"/>
      <c r="C908" s="19" t="s">
        <v>1069</v>
      </c>
      <c r="D908" s="18"/>
      <c r="E908" s="19" t="s">
        <v>1080</v>
      </c>
      <c r="F908" s="18"/>
      <c r="G908" s="19" t="s">
        <v>175</v>
      </c>
      <c r="H908" s="19" t="s">
        <v>598</v>
      </c>
      <c r="I908" s="20" t="s">
        <v>668</v>
      </c>
      <c r="J908" s="21"/>
      <c r="K908" s="22"/>
      <c r="L908" s="23"/>
    </row>
    <row r="909" spans="1:12" s="11" customFormat="1" ht="50.25" customHeight="1">
      <c r="A909" s="10">
        <v>905</v>
      </c>
      <c r="B909" s="18"/>
      <c r="C909" s="19" t="s">
        <v>1069</v>
      </c>
      <c r="D909" s="18"/>
      <c r="E909" s="19" t="s">
        <v>1080</v>
      </c>
      <c r="F909" s="18"/>
      <c r="G909" s="19" t="s">
        <v>175</v>
      </c>
      <c r="H909" s="19" t="s">
        <v>996</v>
      </c>
      <c r="I909" s="20" t="s">
        <v>668</v>
      </c>
      <c r="J909" s="21"/>
      <c r="K909" s="22"/>
      <c r="L909" s="23"/>
    </row>
    <row r="910" spans="1:12" s="11" customFormat="1" ht="50.25" customHeight="1">
      <c r="A910" s="10">
        <v>906</v>
      </c>
      <c r="B910" s="18"/>
      <c r="C910" s="19" t="s">
        <v>1069</v>
      </c>
      <c r="D910" s="18"/>
      <c r="E910" s="19" t="s">
        <v>1080</v>
      </c>
      <c r="F910" s="18"/>
      <c r="G910" s="19" t="s">
        <v>175</v>
      </c>
      <c r="H910" s="19" t="s">
        <v>997</v>
      </c>
      <c r="I910" s="20" t="s">
        <v>840</v>
      </c>
      <c r="J910" s="21"/>
      <c r="K910" s="22"/>
      <c r="L910" s="23"/>
    </row>
    <row r="911" spans="1:12" s="11" customFormat="1" ht="50.25" customHeight="1">
      <c r="A911" s="10">
        <v>907</v>
      </c>
      <c r="B911" s="18"/>
      <c r="C911" s="19" t="s">
        <v>1069</v>
      </c>
      <c r="D911" s="18"/>
      <c r="E911" s="19" t="s">
        <v>1080</v>
      </c>
      <c r="F911" s="18"/>
      <c r="G911" s="19" t="s">
        <v>175</v>
      </c>
      <c r="H911" s="19" t="s">
        <v>998</v>
      </c>
      <c r="I911" s="20" t="s">
        <v>668</v>
      </c>
      <c r="J911" s="21"/>
      <c r="K911" s="22"/>
      <c r="L911" s="23"/>
    </row>
    <row r="912" spans="1:12" s="11" customFormat="1" ht="50.25" customHeight="1">
      <c r="A912" s="10">
        <v>908</v>
      </c>
      <c r="B912" s="18"/>
      <c r="C912" s="19" t="s">
        <v>1069</v>
      </c>
      <c r="D912" s="18"/>
      <c r="E912" s="19" t="s">
        <v>1080</v>
      </c>
      <c r="F912" s="18"/>
      <c r="G912" s="19" t="s">
        <v>175</v>
      </c>
      <c r="H912" s="19" t="s">
        <v>999</v>
      </c>
      <c r="I912" s="20" t="s">
        <v>668</v>
      </c>
      <c r="J912" s="21"/>
      <c r="K912" s="22"/>
      <c r="L912" s="23"/>
    </row>
    <row r="913" spans="1:12" s="11" customFormat="1" ht="50.25" customHeight="1">
      <c r="A913" s="10">
        <v>909</v>
      </c>
      <c r="B913" s="18"/>
      <c r="C913" s="19" t="s">
        <v>1069</v>
      </c>
      <c r="D913" s="18"/>
      <c r="E913" s="19" t="s">
        <v>1080</v>
      </c>
      <c r="F913" s="18"/>
      <c r="G913" s="19" t="s">
        <v>175</v>
      </c>
      <c r="H913" s="19" t="s">
        <v>1179</v>
      </c>
      <c r="I913" s="20" t="s">
        <v>668</v>
      </c>
      <c r="J913" s="21"/>
      <c r="K913" s="22"/>
      <c r="L913" s="23"/>
    </row>
    <row r="914" spans="1:12" s="11" customFormat="1" ht="50.25" customHeight="1">
      <c r="A914" s="10">
        <v>910</v>
      </c>
      <c r="B914" s="18"/>
      <c r="C914" s="19" t="s">
        <v>1069</v>
      </c>
      <c r="D914" s="18"/>
      <c r="E914" s="19" t="s">
        <v>1080</v>
      </c>
      <c r="F914" s="18"/>
      <c r="G914" s="19" t="s">
        <v>175</v>
      </c>
      <c r="H914" s="19" t="s">
        <v>1000</v>
      </c>
      <c r="I914" s="20" t="s">
        <v>668</v>
      </c>
      <c r="J914" s="21"/>
      <c r="K914" s="22"/>
      <c r="L914" s="23"/>
    </row>
    <row r="915" spans="1:12" s="11" customFormat="1" ht="50.25" customHeight="1">
      <c r="A915" s="10">
        <v>911</v>
      </c>
      <c r="B915" s="18"/>
      <c r="C915" s="19" t="s">
        <v>1069</v>
      </c>
      <c r="D915" s="18"/>
      <c r="E915" s="19" t="s">
        <v>1080</v>
      </c>
      <c r="F915" s="18"/>
      <c r="G915" s="19" t="s">
        <v>175</v>
      </c>
      <c r="H915" s="19" t="s">
        <v>603</v>
      </c>
      <c r="I915" s="20" t="s">
        <v>668</v>
      </c>
      <c r="J915" s="21"/>
      <c r="K915" s="22"/>
      <c r="L915" s="23"/>
    </row>
    <row r="916" spans="1:12" s="11" customFormat="1" ht="50.25" customHeight="1">
      <c r="A916" s="10">
        <v>912</v>
      </c>
      <c r="B916" s="18"/>
      <c r="C916" s="19" t="s">
        <v>1069</v>
      </c>
      <c r="D916" s="18"/>
      <c r="E916" s="19" t="s">
        <v>1080</v>
      </c>
      <c r="F916" s="18"/>
      <c r="G916" s="19" t="s">
        <v>175</v>
      </c>
      <c r="H916" s="19" t="s">
        <v>1001</v>
      </c>
      <c r="I916" s="20" t="s">
        <v>668</v>
      </c>
      <c r="J916" s="21"/>
      <c r="K916" s="22"/>
      <c r="L916" s="23"/>
    </row>
    <row r="917" spans="1:12" s="11" customFormat="1" ht="50.25" customHeight="1">
      <c r="A917" s="10">
        <v>913</v>
      </c>
      <c r="B917" s="18"/>
      <c r="C917" s="19" t="s">
        <v>1069</v>
      </c>
      <c r="D917" s="18"/>
      <c r="E917" s="19" t="s">
        <v>1080</v>
      </c>
      <c r="F917" s="18"/>
      <c r="G917" s="19" t="s">
        <v>175</v>
      </c>
      <c r="H917" s="19" t="s">
        <v>1002</v>
      </c>
      <c r="I917" s="20" t="s">
        <v>668</v>
      </c>
      <c r="J917" s="21"/>
      <c r="K917" s="22"/>
      <c r="L917" s="23"/>
    </row>
    <row r="918" spans="1:12" s="11" customFormat="1" ht="50.25" customHeight="1">
      <c r="A918" s="10">
        <v>914</v>
      </c>
      <c r="B918" s="18"/>
      <c r="C918" s="19" t="s">
        <v>1069</v>
      </c>
      <c r="D918" s="18"/>
      <c r="E918" s="19" t="s">
        <v>1080</v>
      </c>
      <c r="F918" s="18"/>
      <c r="G918" s="19" t="s">
        <v>175</v>
      </c>
      <c r="H918" s="19" t="s">
        <v>1003</v>
      </c>
      <c r="I918" s="20" t="s">
        <v>668</v>
      </c>
      <c r="J918" s="21"/>
      <c r="K918" s="22"/>
      <c r="L918" s="23"/>
    </row>
    <row r="919" spans="1:12" s="11" customFormat="1" ht="50.25" customHeight="1">
      <c r="A919" s="10">
        <v>915</v>
      </c>
      <c r="B919" s="18"/>
      <c r="C919" s="19" t="s">
        <v>1069</v>
      </c>
      <c r="D919" s="18"/>
      <c r="E919" s="19" t="s">
        <v>1080</v>
      </c>
      <c r="F919" s="18"/>
      <c r="G919" s="19" t="s">
        <v>175</v>
      </c>
      <c r="H919" s="19" t="s">
        <v>1004</v>
      </c>
      <c r="I919" s="20" t="s">
        <v>668</v>
      </c>
      <c r="J919" s="21"/>
      <c r="K919" s="22"/>
      <c r="L919" s="23"/>
    </row>
    <row r="920" spans="1:12" s="11" customFormat="1" ht="50.25" customHeight="1">
      <c r="A920" s="10">
        <v>916</v>
      </c>
      <c r="B920" s="18"/>
      <c r="C920" s="19" t="s">
        <v>1069</v>
      </c>
      <c r="D920" s="18">
        <v>5</v>
      </c>
      <c r="E920" s="19" t="s">
        <v>1081</v>
      </c>
      <c r="F920" s="18">
        <v>1</v>
      </c>
      <c r="G920" s="19" t="s">
        <v>176</v>
      </c>
      <c r="H920" s="19" t="s">
        <v>1005</v>
      </c>
      <c r="I920" s="20" t="s">
        <v>668</v>
      </c>
      <c r="J920" s="21"/>
      <c r="K920" s="22"/>
      <c r="L920" s="23"/>
    </row>
    <row r="921" spans="1:12" s="11" customFormat="1" ht="50.25" customHeight="1">
      <c r="A921" s="10">
        <v>917</v>
      </c>
      <c r="B921" s="18"/>
      <c r="C921" s="19" t="s">
        <v>1069</v>
      </c>
      <c r="D921" s="18"/>
      <c r="E921" s="19" t="s">
        <v>1081</v>
      </c>
      <c r="F921" s="18"/>
      <c r="G921" s="19" t="s">
        <v>176</v>
      </c>
      <c r="H921" s="19" t="s">
        <v>1006</v>
      </c>
      <c r="I921" s="20" t="s">
        <v>668</v>
      </c>
      <c r="J921" s="21"/>
      <c r="K921" s="22"/>
      <c r="L921" s="23"/>
    </row>
    <row r="922" spans="1:12" s="11" customFormat="1" ht="50.25" customHeight="1">
      <c r="A922" s="10">
        <v>918</v>
      </c>
      <c r="B922" s="18"/>
      <c r="C922" s="19" t="s">
        <v>1069</v>
      </c>
      <c r="D922" s="18"/>
      <c r="E922" s="19" t="s">
        <v>1081</v>
      </c>
      <c r="F922" s="18"/>
      <c r="G922" s="19" t="s">
        <v>176</v>
      </c>
      <c r="H922" s="19" t="s">
        <v>1007</v>
      </c>
      <c r="I922" s="20" t="s">
        <v>668</v>
      </c>
      <c r="J922" s="21"/>
      <c r="K922" s="22"/>
      <c r="L922" s="23"/>
    </row>
    <row r="923" spans="1:12" s="11" customFormat="1" ht="50.25" customHeight="1">
      <c r="A923" s="10">
        <v>919</v>
      </c>
      <c r="B923" s="18"/>
      <c r="C923" s="19" t="s">
        <v>1069</v>
      </c>
      <c r="D923" s="18"/>
      <c r="E923" s="19" t="s">
        <v>1081</v>
      </c>
      <c r="F923" s="18"/>
      <c r="G923" s="19" t="s">
        <v>176</v>
      </c>
      <c r="H923" s="19" t="s">
        <v>1008</v>
      </c>
      <c r="I923" s="20" t="s">
        <v>668</v>
      </c>
      <c r="J923" s="21"/>
      <c r="K923" s="22"/>
      <c r="L923" s="23"/>
    </row>
    <row r="924" spans="1:12" s="11" customFormat="1" ht="50.25" customHeight="1">
      <c r="A924" s="10">
        <v>920</v>
      </c>
      <c r="B924" s="18"/>
      <c r="C924" s="19" t="s">
        <v>1069</v>
      </c>
      <c r="D924" s="18"/>
      <c r="E924" s="19" t="s">
        <v>1081</v>
      </c>
      <c r="F924" s="18"/>
      <c r="G924" s="19" t="s">
        <v>176</v>
      </c>
      <c r="H924" s="19" t="s">
        <v>1009</v>
      </c>
      <c r="I924" s="20" t="s">
        <v>668</v>
      </c>
      <c r="J924" s="21"/>
      <c r="K924" s="22"/>
      <c r="L924" s="23"/>
    </row>
    <row r="925" spans="1:12" s="11" customFormat="1" ht="50.25" customHeight="1">
      <c r="A925" s="10">
        <v>921</v>
      </c>
      <c r="B925" s="18"/>
      <c r="C925" s="19" t="s">
        <v>1069</v>
      </c>
      <c r="D925" s="18"/>
      <c r="E925" s="19" t="s">
        <v>1081</v>
      </c>
      <c r="F925" s="18"/>
      <c r="G925" s="19" t="s">
        <v>176</v>
      </c>
      <c r="H925" s="19" t="s">
        <v>1010</v>
      </c>
      <c r="I925" s="20" t="s">
        <v>668</v>
      </c>
      <c r="J925" s="21"/>
      <c r="K925" s="22"/>
      <c r="L925" s="23"/>
    </row>
    <row r="926" spans="1:12" s="11" customFormat="1" ht="50.25" customHeight="1">
      <c r="A926" s="10">
        <v>922</v>
      </c>
      <c r="B926" s="18"/>
      <c r="C926" s="19" t="s">
        <v>1069</v>
      </c>
      <c r="D926" s="18"/>
      <c r="E926" s="19" t="s">
        <v>1081</v>
      </c>
      <c r="F926" s="18"/>
      <c r="G926" s="19" t="s">
        <v>176</v>
      </c>
      <c r="H926" s="19" t="s">
        <v>1011</v>
      </c>
      <c r="I926" s="20" t="s">
        <v>668</v>
      </c>
      <c r="J926" s="21"/>
      <c r="K926" s="22"/>
      <c r="L926" s="23"/>
    </row>
    <row r="927" spans="1:12" s="11" customFormat="1" ht="50.25" customHeight="1">
      <c r="A927" s="10">
        <v>923</v>
      </c>
      <c r="B927" s="18"/>
      <c r="C927" s="19" t="s">
        <v>1069</v>
      </c>
      <c r="D927" s="18"/>
      <c r="E927" s="19" t="s">
        <v>1081</v>
      </c>
      <c r="F927" s="18"/>
      <c r="G927" s="19" t="s">
        <v>176</v>
      </c>
      <c r="H927" s="19" t="s">
        <v>1012</v>
      </c>
      <c r="I927" s="20" t="s">
        <v>668</v>
      </c>
      <c r="J927" s="21"/>
      <c r="K927" s="22"/>
      <c r="L927" s="23"/>
    </row>
    <row r="928" spans="1:12" s="11" customFormat="1" ht="50.25" customHeight="1">
      <c r="A928" s="10">
        <v>924</v>
      </c>
      <c r="B928" s="18"/>
      <c r="C928" s="19" t="s">
        <v>1069</v>
      </c>
      <c r="D928" s="18"/>
      <c r="E928" s="19" t="s">
        <v>1081</v>
      </c>
      <c r="F928" s="18"/>
      <c r="G928" s="19" t="s">
        <v>176</v>
      </c>
      <c r="H928" s="19" t="s">
        <v>1013</v>
      </c>
      <c r="I928" s="20" t="s">
        <v>668</v>
      </c>
      <c r="J928" s="21"/>
      <c r="K928" s="22"/>
      <c r="L928" s="23"/>
    </row>
    <row r="929" spans="1:12" s="11" customFormat="1" ht="50.25" customHeight="1">
      <c r="A929" s="10">
        <v>925</v>
      </c>
      <c r="B929" s="18"/>
      <c r="C929" s="19" t="s">
        <v>1069</v>
      </c>
      <c r="D929" s="18"/>
      <c r="E929" s="19" t="s">
        <v>1081</v>
      </c>
      <c r="F929" s="18"/>
      <c r="G929" s="19" t="s">
        <v>176</v>
      </c>
      <c r="H929" s="19" t="s">
        <v>1014</v>
      </c>
      <c r="I929" s="20" t="s">
        <v>668</v>
      </c>
      <c r="J929" s="21"/>
      <c r="K929" s="22"/>
      <c r="L929" s="23"/>
    </row>
    <row r="930" spans="1:12" s="11" customFormat="1" ht="50.25" customHeight="1">
      <c r="A930" s="10">
        <v>926</v>
      </c>
      <c r="B930" s="18"/>
      <c r="C930" s="19" t="s">
        <v>1069</v>
      </c>
      <c r="D930" s="18"/>
      <c r="E930" s="19" t="s">
        <v>1081</v>
      </c>
      <c r="F930" s="18"/>
      <c r="G930" s="19" t="s">
        <v>176</v>
      </c>
      <c r="H930" s="19" t="s">
        <v>1015</v>
      </c>
      <c r="I930" s="20" t="s">
        <v>668</v>
      </c>
      <c r="J930" s="21"/>
      <c r="K930" s="22"/>
      <c r="L930" s="23"/>
    </row>
    <row r="931" spans="1:12" s="11" customFormat="1" ht="50.25" customHeight="1">
      <c r="A931" s="10">
        <v>927</v>
      </c>
      <c r="B931" s="18"/>
      <c r="C931" s="19" t="s">
        <v>1069</v>
      </c>
      <c r="D931" s="18">
        <v>6</v>
      </c>
      <c r="E931" s="19" t="s">
        <v>1082</v>
      </c>
      <c r="F931" s="18">
        <v>1</v>
      </c>
      <c r="G931" s="19" t="s">
        <v>171</v>
      </c>
      <c r="H931" s="19" t="s">
        <v>1016</v>
      </c>
      <c r="I931" s="20" t="s">
        <v>668</v>
      </c>
      <c r="J931" s="21"/>
      <c r="K931" s="22"/>
      <c r="L931" s="23"/>
    </row>
    <row r="932" spans="1:12" s="11" customFormat="1" ht="50.25" customHeight="1">
      <c r="A932" s="10">
        <v>928</v>
      </c>
      <c r="B932" s="18"/>
      <c r="C932" s="19" t="s">
        <v>1069</v>
      </c>
      <c r="D932" s="18"/>
      <c r="E932" s="19" t="s">
        <v>1082</v>
      </c>
      <c r="F932" s="18"/>
      <c r="G932" s="19" t="s">
        <v>171</v>
      </c>
      <c r="H932" s="19" t="s">
        <v>1017</v>
      </c>
      <c r="I932" s="20" t="s">
        <v>668</v>
      </c>
      <c r="J932" s="21"/>
      <c r="K932" s="22"/>
      <c r="L932" s="23"/>
    </row>
    <row r="933" spans="1:12" s="11" customFormat="1" ht="50.25" customHeight="1">
      <c r="A933" s="10">
        <v>929</v>
      </c>
      <c r="B933" s="18"/>
      <c r="C933" s="19" t="s">
        <v>1069</v>
      </c>
      <c r="D933" s="18"/>
      <c r="E933" s="19" t="s">
        <v>1082</v>
      </c>
      <c r="F933" s="18">
        <v>2</v>
      </c>
      <c r="G933" s="19" t="s">
        <v>177</v>
      </c>
      <c r="H933" s="19" t="s">
        <v>543</v>
      </c>
      <c r="I933" s="20" t="s">
        <v>668</v>
      </c>
      <c r="J933" s="21"/>
      <c r="K933" s="22"/>
      <c r="L933" s="23"/>
    </row>
    <row r="934" spans="1:12" s="11" customFormat="1" ht="50.25" customHeight="1">
      <c r="A934" s="10">
        <v>930</v>
      </c>
      <c r="B934" s="18"/>
      <c r="C934" s="19" t="s">
        <v>1069</v>
      </c>
      <c r="D934" s="18"/>
      <c r="E934" s="19" t="s">
        <v>1082</v>
      </c>
      <c r="F934" s="18"/>
      <c r="G934" s="19" t="s">
        <v>177</v>
      </c>
      <c r="H934" s="19" t="s">
        <v>544</v>
      </c>
      <c r="I934" s="20" t="s">
        <v>668</v>
      </c>
      <c r="J934" s="21"/>
      <c r="K934" s="22"/>
      <c r="L934" s="23"/>
    </row>
    <row r="935" spans="1:12" s="11" customFormat="1" ht="50.25" customHeight="1">
      <c r="A935" s="10">
        <v>931</v>
      </c>
      <c r="B935" s="18"/>
      <c r="C935" s="19" t="s">
        <v>1069</v>
      </c>
      <c r="D935" s="18"/>
      <c r="E935" s="19" t="s">
        <v>1082</v>
      </c>
      <c r="F935" s="18"/>
      <c r="G935" s="19" t="s">
        <v>177</v>
      </c>
      <c r="H935" s="19" t="s">
        <v>1018</v>
      </c>
      <c r="I935" s="20" t="s">
        <v>668</v>
      </c>
      <c r="J935" s="21"/>
      <c r="K935" s="22"/>
      <c r="L935" s="23"/>
    </row>
    <row r="936" spans="1:12" s="11" customFormat="1" ht="50.25" customHeight="1">
      <c r="A936" s="10">
        <v>932</v>
      </c>
      <c r="B936" s="18"/>
      <c r="C936" s="19" t="s">
        <v>1069</v>
      </c>
      <c r="D936" s="18"/>
      <c r="E936" s="19" t="s">
        <v>1082</v>
      </c>
      <c r="F936" s="18"/>
      <c r="G936" s="19" t="s">
        <v>99</v>
      </c>
      <c r="H936" s="19" t="s">
        <v>557</v>
      </c>
      <c r="I936" s="20" t="s">
        <v>668</v>
      </c>
      <c r="J936" s="21"/>
      <c r="K936" s="22"/>
      <c r="L936" s="23"/>
    </row>
    <row r="937" spans="1:12" s="11" customFormat="1" ht="50.25" customHeight="1">
      <c r="A937" s="10">
        <v>933</v>
      </c>
      <c r="B937" s="18"/>
      <c r="C937" s="19" t="s">
        <v>1069</v>
      </c>
      <c r="D937" s="18"/>
      <c r="E937" s="19" t="s">
        <v>1082</v>
      </c>
      <c r="F937" s="18"/>
      <c r="G937" s="19" t="s">
        <v>177</v>
      </c>
      <c r="H937" s="19" t="s">
        <v>546</v>
      </c>
      <c r="I937" s="20" t="s">
        <v>668</v>
      </c>
      <c r="J937" s="21"/>
      <c r="K937" s="22"/>
      <c r="L937" s="23"/>
    </row>
    <row r="938" spans="1:12" s="11" customFormat="1" ht="50.25" customHeight="1">
      <c r="A938" s="10">
        <v>934</v>
      </c>
      <c r="B938" s="18"/>
      <c r="C938" s="19" t="s">
        <v>1069</v>
      </c>
      <c r="D938" s="18"/>
      <c r="E938" s="19" t="s">
        <v>1082</v>
      </c>
      <c r="F938" s="18"/>
      <c r="G938" s="19" t="s">
        <v>177</v>
      </c>
      <c r="H938" s="19" t="s">
        <v>1019</v>
      </c>
      <c r="I938" s="20" t="s">
        <v>668</v>
      </c>
      <c r="J938" s="21"/>
      <c r="K938" s="22"/>
      <c r="L938" s="23"/>
    </row>
    <row r="939" spans="1:12" s="11" customFormat="1" ht="50.25" customHeight="1">
      <c r="A939" s="10">
        <v>935</v>
      </c>
      <c r="B939" s="18"/>
      <c r="C939" s="19" t="s">
        <v>1069</v>
      </c>
      <c r="D939" s="18"/>
      <c r="E939" s="19" t="s">
        <v>1082</v>
      </c>
      <c r="F939" s="18"/>
      <c r="G939" s="19" t="s">
        <v>177</v>
      </c>
      <c r="H939" s="19" t="s">
        <v>1020</v>
      </c>
      <c r="I939" s="20" t="s">
        <v>668</v>
      </c>
      <c r="J939" s="21"/>
      <c r="K939" s="22"/>
      <c r="L939" s="23"/>
    </row>
    <row r="940" spans="1:12" s="11" customFormat="1" ht="50.25" customHeight="1">
      <c r="A940" s="10">
        <v>936</v>
      </c>
      <c r="B940" s="18"/>
      <c r="C940" s="19" t="s">
        <v>1069</v>
      </c>
      <c r="D940" s="18"/>
      <c r="E940" s="19" t="s">
        <v>1082</v>
      </c>
      <c r="F940" s="18"/>
      <c r="G940" s="19" t="s">
        <v>177</v>
      </c>
      <c r="H940" s="19" t="s">
        <v>548</v>
      </c>
      <c r="I940" s="20" t="s">
        <v>668</v>
      </c>
      <c r="J940" s="21"/>
      <c r="K940" s="22"/>
      <c r="L940" s="23"/>
    </row>
    <row r="941" spans="1:12" s="11" customFormat="1" ht="50.25" customHeight="1">
      <c r="A941" s="10">
        <v>937</v>
      </c>
      <c r="B941" s="18"/>
      <c r="C941" s="19" t="s">
        <v>1069</v>
      </c>
      <c r="D941" s="18"/>
      <c r="E941" s="19" t="s">
        <v>1082</v>
      </c>
      <c r="F941" s="18"/>
      <c r="G941" s="19" t="s">
        <v>177</v>
      </c>
      <c r="H941" s="19" t="s">
        <v>549</v>
      </c>
      <c r="I941" s="20" t="s">
        <v>668</v>
      </c>
      <c r="J941" s="21"/>
      <c r="K941" s="22"/>
      <c r="L941" s="23"/>
    </row>
    <row r="942" spans="1:12" s="11" customFormat="1" ht="50.25" customHeight="1">
      <c r="A942" s="10">
        <v>938</v>
      </c>
      <c r="B942" s="18"/>
      <c r="C942" s="19" t="s">
        <v>1069</v>
      </c>
      <c r="D942" s="18"/>
      <c r="E942" s="19" t="s">
        <v>1082</v>
      </c>
      <c r="F942" s="18"/>
      <c r="G942" s="19" t="s">
        <v>177</v>
      </c>
      <c r="H942" s="19" t="s">
        <v>550</v>
      </c>
      <c r="I942" s="20" t="s">
        <v>668</v>
      </c>
      <c r="J942" s="21"/>
      <c r="K942" s="22"/>
      <c r="L942" s="23"/>
    </row>
    <row r="943" spans="1:12" s="11" customFormat="1" ht="50.25" customHeight="1">
      <c r="A943" s="10">
        <v>939</v>
      </c>
      <c r="B943" s="18"/>
      <c r="C943" s="19" t="s">
        <v>1069</v>
      </c>
      <c r="D943" s="18"/>
      <c r="E943" s="19" t="s">
        <v>1082</v>
      </c>
      <c r="F943" s="18"/>
      <c r="G943" s="19" t="s">
        <v>177</v>
      </c>
      <c r="H943" s="19" t="s">
        <v>551</v>
      </c>
      <c r="I943" s="20" t="s">
        <v>668</v>
      </c>
      <c r="J943" s="21"/>
      <c r="K943" s="22"/>
      <c r="L943" s="23"/>
    </row>
    <row r="944" spans="1:12" s="11" customFormat="1" ht="50.25" customHeight="1">
      <c r="A944" s="10">
        <v>940</v>
      </c>
      <c r="B944" s="18"/>
      <c r="C944" s="19" t="s">
        <v>1069</v>
      </c>
      <c r="D944" s="18"/>
      <c r="E944" s="19" t="s">
        <v>1082</v>
      </c>
      <c r="F944" s="18"/>
      <c r="G944" s="19" t="s">
        <v>177</v>
      </c>
      <c r="H944" s="19" t="s">
        <v>552</v>
      </c>
      <c r="I944" s="20" t="s">
        <v>668</v>
      </c>
      <c r="J944" s="21"/>
      <c r="K944" s="22"/>
      <c r="L944" s="23"/>
    </row>
    <row r="945" spans="1:12" s="11" customFormat="1" ht="50.25" customHeight="1">
      <c r="A945" s="10">
        <v>941</v>
      </c>
      <c r="B945" s="18"/>
      <c r="C945" s="19" t="s">
        <v>1069</v>
      </c>
      <c r="D945" s="18"/>
      <c r="E945" s="19" t="s">
        <v>1082</v>
      </c>
      <c r="F945" s="18"/>
      <c r="G945" s="19" t="s">
        <v>177</v>
      </c>
      <c r="H945" s="19" t="s">
        <v>1021</v>
      </c>
      <c r="I945" s="20" t="s">
        <v>668</v>
      </c>
      <c r="J945" s="21"/>
      <c r="K945" s="22"/>
      <c r="L945" s="23"/>
    </row>
    <row r="946" spans="1:12" s="11" customFormat="1" ht="50.25" customHeight="1">
      <c r="A946" s="10">
        <v>942</v>
      </c>
      <c r="B946" s="18"/>
      <c r="C946" s="19" t="s">
        <v>1069</v>
      </c>
      <c r="D946" s="18"/>
      <c r="E946" s="19" t="s">
        <v>1082</v>
      </c>
      <c r="F946" s="18"/>
      <c r="G946" s="19" t="s">
        <v>177</v>
      </c>
      <c r="H946" s="19" t="s">
        <v>1022</v>
      </c>
      <c r="I946" s="20" t="s">
        <v>668</v>
      </c>
      <c r="J946" s="21"/>
      <c r="K946" s="22"/>
      <c r="L946" s="23"/>
    </row>
    <row r="947" spans="1:12" s="11" customFormat="1" ht="50.25" customHeight="1">
      <c r="A947" s="10">
        <v>943</v>
      </c>
      <c r="B947" s="18"/>
      <c r="C947" s="19" t="s">
        <v>1069</v>
      </c>
      <c r="D947" s="18"/>
      <c r="E947" s="19" t="s">
        <v>1082</v>
      </c>
      <c r="F947" s="18"/>
      <c r="G947" s="19" t="s">
        <v>177</v>
      </c>
      <c r="H947" s="19" t="s">
        <v>1023</v>
      </c>
      <c r="I947" s="20" t="s">
        <v>668</v>
      </c>
      <c r="J947" s="21"/>
      <c r="K947" s="22"/>
      <c r="L947" s="23"/>
    </row>
    <row r="948" spans="1:12" s="11" customFormat="1" ht="50.25" customHeight="1">
      <c r="A948" s="10">
        <v>944</v>
      </c>
      <c r="B948" s="18"/>
      <c r="C948" s="19" t="s">
        <v>1069</v>
      </c>
      <c r="D948" s="18"/>
      <c r="E948" s="19" t="s">
        <v>1082</v>
      </c>
      <c r="F948" s="18"/>
      <c r="G948" s="19" t="s">
        <v>177</v>
      </c>
      <c r="H948" s="19" t="s">
        <v>1024</v>
      </c>
      <c r="I948" s="20" t="s">
        <v>668</v>
      </c>
      <c r="J948" s="21"/>
      <c r="K948" s="22"/>
      <c r="L948" s="23"/>
    </row>
    <row r="949" spans="1:12" s="11" customFormat="1" ht="50.25" customHeight="1">
      <c r="A949" s="10">
        <v>945</v>
      </c>
      <c r="B949" s="18"/>
      <c r="C949" s="19" t="s">
        <v>1069</v>
      </c>
      <c r="D949" s="18"/>
      <c r="E949" s="19" t="s">
        <v>1082</v>
      </c>
      <c r="F949" s="18"/>
      <c r="G949" s="19" t="s">
        <v>177</v>
      </c>
      <c r="H949" s="19" t="s">
        <v>1025</v>
      </c>
      <c r="I949" s="20" t="s">
        <v>668</v>
      </c>
      <c r="J949" s="21"/>
      <c r="K949" s="22"/>
      <c r="L949" s="23"/>
    </row>
    <row r="950" spans="1:12" s="11" customFormat="1" ht="50.25" customHeight="1">
      <c r="A950" s="10">
        <v>946</v>
      </c>
      <c r="B950" s="18"/>
      <c r="C950" s="19" t="s">
        <v>1069</v>
      </c>
      <c r="D950" s="18"/>
      <c r="E950" s="19" t="s">
        <v>1082</v>
      </c>
      <c r="F950" s="18"/>
      <c r="G950" s="19" t="s">
        <v>177</v>
      </c>
      <c r="H950" s="19" t="s">
        <v>554</v>
      </c>
      <c r="I950" s="20" t="s">
        <v>668</v>
      </c>
      <c r="J950" s="21"/>
      <c r="K950" s="22"/>
      <c r="L950" s="23"/>
    </row>
    <row r="951" spans="1:12" s="11" customFormat="1" ht="50.25" customHeight="1">
      <c r="A951" s="10">
        <v>947</v>
      </c>
      <c r="B951" s="18"/>
      <c r="C951" s="19" t="s">
        <v>1069</v>
      </c>
      <c r="D951" s="18"/>
      <c r="E951" s="19" t="s">
        <v>1082</v>
      </c>
      <c r="F951" s="18"/>
      <c r="G951" s="19" t="s">
        <v>177</v>
      </c>
      <c r="H951" s="19" t="s">
        <v>555</v>
      </c>
      <c r="I951" s="20" t="s">
        <v>668</v>
      </c>
      <c r="J951" s="21"/>
      <c r="K951" s="22"/>
      <c r="L951" s="23"/>
    </row>
    <row r="952" spans="1:12" s="11" customFormat="1" ht="50.25" customHeight="1">
      <c r="A952" s="10">
        <v>948</v>
      </c>
      <c r="B952" s="18"/>
      <c r="C952" s="19" t="s">
        <v>1069</v>
      </c>
      <c r="D952" s="18"/>
      <c r="E952" s="19" t="s">
        <v>1082</v>
      </c>
      <c r="F952" s="18"/>
      <c r="G952" s="19" t="s">
        <v>177</v>
      </c>
      <c r="H952" s="19" t="s">
        <v>1026</v>
      </c>
      <c r="I952" s="20" t="s">
        <v>668</v>
      </c>
      <c r="J952" s="21"/>
      <c r="K952" s="22"/>
      <c r="L952" s="23"/>
    </row>
    <row r="953" spans="1:12" s="11" customFormat="1" ht="50.25" customHeight="1">
      <c r="A953" s="10">
        <v>949</v>
      </c>
      <c r="B953" s="18"/>
      <c r="C953" s="19" t="s">
        <v>1069</v>
      </c>
      <c r="D953" s="18"/>
      <c r="E953" s="19" t="s">
        <v>1082</v>
      </c>
      <c r="F953" s="18"/>
      <c r="G953" s="19" t="s">
        <v>177</v>
      </c>
      <c r="H953" s="19" t="s">
        <v>1027</v>
      </c>
      <c r="I953" s="20" t="s">
        <v>668</v>
      </c>
      <c r="J953" s="21"/>
      <c r="K953" s="22"/>
      <c r="L953" s="23"/>
    </row>
    <row r="954" spans="1:12" s="11" customFormat="1" ht="50.25" customHeight="1">
      <c r="A954" s="10">
        <v>950</v>
      </c>
      <c r="B954" s="18"/>
      <c r="C954" s="19" t="s">
        <v>1069</v>
      </c>
      <c r="D954" s="18"/>
      <c r="E954" s="19" t="s">
        <v>1082</v>
      </c>
      <c r="F954" s="18"/>
      <c r="G954" s="19" t="s">
        <v>177</v>
      </c>
      <c r="H954" s="19" t="s">
        <v>1028</v>
      </c>
      <c r="I954" s="20" t="s">
        <v>668</v>
      </c>
      <c r="J954" s="21"/>
      <c r="K954" s="22"/>
      <c r="L954" s="23"/>
    </row>
    <row r="955" spans="1:12" s="11" customFormat="1" ht="50.25" customHeight="1">
      <c r="A955" s="10">
        <v>951</v>
      </c>
      <c r="B955" s="18"/>
      <c r="C955" s="19" t="s">
        <v>1069</v>
      </c>
      <c r="D955" s="18"/>
      <c r="E955" s="19" t="s">
        <v>1082</v>
      </c>
      <c r="F955" s="18"/>
      <c r="G955" s="19" t="s">
        <v>177</v>
      </c>
      <c r="H955" s="19" t="s">
        <v>1029</v>
      </c>
      <c r="I955" s="20" t="s">
        <v>668</v>
      </c>
      <c r="J955" s="21"/>
      <c r="K955" s="22"/>
      <c r="L955" s="23"/>
    </row>
    <row r="956" spans="1:12" s="11" customFormat="1" ht="50.25" customHeight="1">
      <c r="A956" s="10">
        <v>952</v>
      </c>
      <c r="B956" s="18"/>
      <c r="C956" s="19" t="s">
        <v>1069</v>
      </c>
      <c r="D956" s="18"/>
      <c r="E956" s="19" t="s">
        <v>1082</v>
      </c>
      <c r="F956" s="18"/>
      <c r="G956" s="19" t="s">
        <v>177</v>
      </c>
      <c r="H956" s="19" t="s">
        <v>562</v>
      </c>
      <c r="I956" s="20" t="s">
        <v>668</v>
      </c>
      <c r="J956" s="21"/>
      <c r="K956" s="22"/>
      <c r="L956" s="23"/>
    </row>
    <row r="957" spans="1:12" s="11" customFormat="1" ht="50.25" customHeight="1">
      <c r="A957" s="10">
        <v>953</v>
      </c>
      <c r="B957" s="18"/>
      <c r="C957" s="19" t="s">
        <v>1069</v>
      </c>
      <c r="D957" s="18"/>
      <c r="E957" s="19" t="s">
        <v>1082</v>
      </c>
      <c r="F957" s="18"/>
      <c r="G957" s="19" t="s">
        <v>177</v>
      </c>
      <c r="H957" s="19" t="s">
        <v>1030</v>
      </c>
      <c r="I957" s="20" t="s">
        <v>668</v>
      </c>
      <c r="J957" s="21"/>
      <c r="K957" s="22"/>
      <c r="L957" s="23"/>
    </row>
    <row r="958" spans="1:12" s="11" customFormat="1" ht="50.25" customHeight="1">
      <c r="A958" s="10">
        <v>954</v>
      </c>
      <c r="B958" s="18"/>
      <c r="C958" s="19" t="s">
        <v>1069</v>
      </c>
      <c r="D958" s="18"/>
      <c r="E958" s="19" t="s">
        <v>1082</v>
      </c>
      <c r="F958" s="18"/>
      <c r="G958" s="19" t="s">
        <v>177</v>
      </c>
      <c r="H958" s="19" t="s">
        <v>563</v>
      </c>
      <c r="I958" s="20" t="s">
        <v>668</v>
      </c>
      <c r="J958" s="21"/>
      <c r="K958" s="22"/>
      <c r="L958" s="23"/>
    </row>
    <row r="959" spans="1:12" s="11" customFormat="1" ht="50.25" customHeight="1">
      <c r="A959" s="10">
        <v>955</v>
      </c>
      <c r="B959" s="18"/>
      <c r="C959" s="19" t="s">
        <v>1069</v>
      </c>
      <c r="D959" s="18"/>
      <c r="E959" s="19" t="s">
        <v>1082</v>
      </c>
      <c r="F959" s="18"/>
      <c r="G959" s="19" t="s">
        <v>177</v>
      </c>
      <c r="H959" s="19" t="s">
        <v>1031</v>
      </c>
      <c r="I959" s="20" t="s">
        <v>668</v>
      </c>
      <c r="J959" s="21"/>
      <c r="K959" s="22"/>
      <c r="L959" s="23"/>
    </row>
    <row r="960" spans="1:12" s="11" customFormat="1" ht="50.25" customHeight="1">
      <c r="A960" s="10">
        <v>956</v>
      </c>
      <c r="B960" s="18"/>
      <c r="C960" s="19" t="s">
        <v>1069</v>
      </c>
      <c r="D960" s="18"/>
      <c r="E960" s="19" t="s">
        <v>1082</v>
      </c>
      <c r="F960" s="18"/>
      <c r="G960" s="19" t="s">
        <v>177</v>
      </c>
      <c r="H960" s="19" t="s">
        <v>1032</v>
      </c>
      <c r="I960" s="20" t="s">
        <v>668</v>
      </c>
      <c r="J960" s="21"/>
      <c r="K960" s="22"/>
      <c r="L960" s="23"/>
    </row>
    <row r="961" spans="1:12" s="11" customFormat="1" ht="50.25" customHeight="1">
      <c r="A961" s="10">
        <v>957</v>
      </c>
      <c r="B961" s="18"/>
      <c r="C961" s="19" t="s">
        <v>1069</v>
      </c>
      <c r="D961" s="18"/>
      <c r="E961" s="19" t="s">
        <v>1082</v>
      </c>
      <c r="F961" s="18"/>
      <c r="G961" s="19" t="s">
        <v>177</v>
      </c>
      <c r="H961" s="19" t="s">
        <v>1033</v>
      </c>
      <c r="I961" s="20" t="s">
        <v>668</v>
      </c>
      <c r="J961" s="21"/>
      <c r="K961" s="22"/>
      <c r="L961" s="23"/>
    </row>
    <row r="962" spans="1:12" s="11" customFormat="1" ht="50.25" customHeight="1">
      <c r="A962" s="10">
        <v>958</v>
      </c>
      <c r="B962" s="18"/>
      <c r="C962" s="19" t="s">
        <v>1069</v>
      </c>
      <c r="D962" s="18"/>
      <c r="E962" s="19" t="s">
        <v>1082</v>
      </c>
      <c r="F962" s="18"/>
      <c r="G962" s="19" t="s">
        <v>177</v>
      </c>
      <c r="H962" s="19" t="s">
        <v>1034</v>
      </c>
      <c r="I962" s="20" t="s">
        <v>668</v>
      </c>
      <c r="J962" s="21"/>
      <c r="K962" s="22"/>
      <c r="L962" s="23"/>
    </row>
    <row r="963" spans="1:12" s="11" customFormat="1" ht="50.25" customHeight="1">
      <c r="A963" s="10">
        <v>959</v>
      </c>
      <c r="B963" s="18"/>
      <c r="C963" s="19" t="s">
        <v>1069</v>
      </c>
      <c r="D963" s="18"/>
      <c r="E963" s="19" t="s">
        <v>1082</v>
      </c>
      <c r="F963" s="18"/>
      <c r="G963" s="19" t="s">
        <v>177</v>
      </c>
      <c r="H963" s="19" t="s">
        <v>1035</v>
      </c>
      <c r="I963" s="20" t="s">
        <v>668</v>
      </c>
      <c r="J963" s="21"/>
      <c r="K963" s="22"/>
      <c r="L963" s="23"/>
    </row>
    <row r="964" spans="1:12" s="11" customFormat="1" ht="50.25" customHeight="1">
      <c r="A964" s="10">
        <v>960</v>
      </c>
      <c r="B964" s="18"/>
      <c r="C964" s="19" t="s">
        <v>1069</v>
      </c>
      <c r="D964" s="18"/>
      <c r="E964" s="19" t="s">
        <v>1082</v>
      </c>
      <c r="F964" s="18"/>
      <c r="G964" s="19" t="s">
        <v>177</v>
      </c>
      <c r="H964" s="19" t="s">
        <v>1036</v>
      </c>
      <c r="I964" s="20" t="s">
        <v>668</v>
      </c>
      <c r="J964" s="21"/>
      <c r="K964" s="22"/>
      <c r="L964" s="23"/>
    </row>
    <row r="965" spans="1:12" s="11" customFormat="1" ht="50.25" customHeight="1">
      <c r="A965" s="10">
        <v>961</v>
      </c>
      <c r="B965" s="18"/>
      <c r="C965" s="19" t="s">
        <v>1069</v>
      </c>
      <c r="D965" s="18"/>
      <c r="E965" s="19" t="s">
        <v>1082</v>
      </c>
      <c r="F965" s="18"/>
      <c r="G965" s="19" t="s">
        <v>177</v>
      </c>
      <c r="H965" s="19" t="s">
        <v>1037</v>
      </c>
      <c r="I965" s="20" t="s">
        <v>668</v>
      </c>
      <c r="J965" s="21"/>
      <c r="K965" s="22"/>
      <c r="L965" s="23"/>
    </row>
    <row r="966" spans="1:12" s="11" customFormat="1" ht="50.25" customHeight="1">
      <c r="A966" s="10">
        <v>962</v>
      </c>
      <c r="B966" s="18"/>
      <c r="C966" s="19" t="s">
        <v>1069</v>
      </c>
      <c r="D966" s="18"/>
      <c r="E966" s="19" t="s">
        <v>1082</v>
      </c>
      <c r="F966" s="18"/>
      <c r="G966" s="19" t="s">
        <v>177</v>
      </c>
      <c r="H966" s="19" t="s">
        <v>1038</v>
      </c>
      <c r="I966" s="20" t="s">
        <v>668</v>
      </c>
      <c r="J966" s="21"/>
      <c r="K966" s="22"/>
      <c r="L966" s="23"/>
    </row>
    <row r="967" spans="1:12" s="11" customFormat="1" ht="50.25" customHeight="1">
      <c r="A967" s="10">
        <v>963</v>
      </c>
      <c r="B967" s="18"/>
      <c r="C967" s="19" t="s">
        <v>1069</v>
      </c>
      <c r="D967" s="18"/>
      <c r="E967" s="19" t="s">
        <v>1082</v>
      </c>
      <c r="F967" s="18"/>
      <c r="G967" s="19" t="s">
        <v>177</v>
      </c>
      <c r="H967" s="19" t="s">
        <v>1039</v>
      </c>
      <c r="I967" s="20" t="s">
        <v>668</v>
      </c>
      <c r="J967" s="21"/>
      <c r="K967" s="22"/>
      <c r="L967" s="23"/>
    </row>
    <row r="968" spans="1:12" s="11" customFormat="1" ht="50.25" customHeight="1">
      <c r="A968" s="10">
        <v>964</v>
      </c>
      <c r="B968" s="18"/>
      <c r="C968" s="19" t="s">
        <v>1069</v>
      </c>
      <c r="D968" s="18"/>
      <c r="E968" s="19" t="s">
        <v>1082</v>
      </c>
      <c r="F968" s="18">
        <v>3</v>
      </c>
      <c r="G968" s="19" t="s">
        <v>178</v>
      </c>
      <c r="H968" s="19" t="s">
        <v>545</v>
      </c>
      <c r="I968" s="20" t="s">
        <v>668</v>
      </c>
      <c r="J968" s="21"/>
      <c r="K968" s="22"/>
      <c r="L968" s="23"/>
    </row>
    <row r="969" spans="1:12" s="11" customFormat="1" ht="50.25" customHeight="1">
      <c r="A969" s="10">
        <v>965</v>
      </c>
      <c r="B969" s="18"/>
      <c r="C969" s="19" t="s">
        <v>1069</v>
      </c>
      <c r="D969" s="18">
        <v>7</v>
      </c>
      <c r="E969" s="19" t="s">
        <v>1083</v>
      </c>
      <c r="F969" s="18">
        <v>1</v>
      </c>
      <c r="G969" s="19" t="s">
        <v>179</v>
      </c>
      <c r="H969" s="19" t="s">
        <v>1040</v>
      </c>
      <c r="I969" s="20" t="s">
        <v>668</v>
      </c>
      <c r="J969" s="21"/>
      <c r="K969" s="22"/>
      <c r="L969" s="23"/>
    </row>
    <row r="970" spans="1:12" s="11" customFormat="1" ht="50.25" customHeight="1">
      <c r="A970" s="10">
        <v>966</v>
      </c>
      <c r="B970" s="18"/>
      <c r="C970" s="19" t="s">
        <v>1069</v>
      </c>
      <c r="D970" s="18"/>
      <c r="E970" s="19" t="s">
        <v>1083</v>
      </c>
      <c r="F970" s="18"/>
      <c r="G970" s="19" t="s">
        <v>179</v>
      </c>
      <c r="H970" s="19" t="s">
        <v>1041</v>
      </c>
      <c r="I970" s="20" t="s">
        <v>668</v>
      </c>
      <c r="J970" s="21"/>
      <c r="K970" s="22"/>
      <c r="L970" s="23"/>
    </row>
    <row r="971" spans="1:12" s="11" customFormat="1" ht="50.25" customHeight="1">
      <c r="A971" s="10">
        <v>967</v>
      </c>
      <c r="B971" s="18"/>
      <c r="C971" s="19" t="s">
        <v>1069</v>
      </c>
      <c r="D971" s="18"/>
      <c r="E971" s="19" t="s">
        <v>1083</v>
      </c>
      <c r="F971" s="18"/>
      <c r="G971" s="19" t="s">
        <v>179</v>
      </c>
      <c r="H971" s="19" t="s">
        <v>1042</v>
      </c>
      <c r="I971" s="20" t="s">
        <v>668</v>
      </c>
      <c r="J971" s="21"/>
      <c r="K971" s="22"/>
      <c r="L971" s="23"/>
    </row>
    <row r="972" spans="1:12" s="11" customFormat="1" ht="50.25" customHeight="1">
      <c r="A972" s="10">
        <v>968</v>
      </c>
      <c r="B972" s="18"/>
      <c r="C972" s="19" t="s">
        <v>1069</v>
      </c>
      <c r="D972" s="18"/>
      <c r="E972" s="19" t="s">
        <v>1083</v>
      </c>
      <c r="F972" s="18"/>
      <c r="G972" s="19" t="s">
        <v>179</v>
      </c>
      <c r="H972" s="19" t="s">
        <v>1180</v>
      </c>
      <c r="I972" s="20" t="s">
        <v>668</v>
      </c>
      <c r="J972" s="21"/>
      <c r="K972" s="22"/>
      <c r="L972" s="23"/>
    </row>
    <row r="973" spans="1:12" s="11" customFormat="1" ht="50.25" customHeight="1">
      <c r="A973" s="10">
        <v>969</v>
      </c>
      <c r="B973" s="18"/>
      <c r="C973" s="19" t="s">
        <v>1069</v>
      </c>
      <c r="D973" s="18"/>
      <c r="E973" s="19" t="s">
        <v>1083</v>
      </c>
      <c r="F973" s="18"/>
      <c r="G973" s="19" t="s">
        <v>179</v>
      </c>
      <c r="H973" s="19" t="s">
        <v>1043</v>
      </c>
      <c r="I973" s="20" t="s">
        <v>668</v>
      </c>
      <c r="J973" s="21"/>
      <c r="K973" s="22"/>
      <c r="L973" s="23"/>
    </row>
    <row r="974" spans="1:12" s="11" customFormat="1" ht="50.25" customHeight="1">
      <c r="A974" s="10">
        <v>970</v>
      </c>
      <c r="B974" s="18"/>
      <c r="C974" s="19" t="s">
        <v>1069</v>
      </c>
      <c r="D974" s="18"/>
      <c r="E974" s="19" t="s">
        <v>1083</v>
      </c>
      <c r="F974" s="18"/>
      <c r="G974" s="19" t="s">
        <v>179</v>
      </c>
      <c r="H974" s="19" t="s">
        <v>1044</v>
      </c>
      <c r="I974" s="20" t="s">
        <v>668</v>
      </c>
      <c r="J974" s="21"/>
      <c r="K974" s="22"/>
      <c r="L974" s="23"/>
    </row>
    <row r="975" spans="1:12" s="11" customFormat="1" ht="50.25" customHeight="1">
      <c r="A975" s="10">
        <v>971</v>
      </c>
      <c r="B975" s="18"/>
      <c r="C975" s="19" t="s">
        <v>1069</v>
      </c>
      <c r="D975" s="18"/>
      <c r="E975" s="19" t="s">
        <v>1083</v>
      </c>
      <c r="F975" s="18">
        <v>2</v>
      </c>
      <c r="G975" s="19" t="s">
        <v>180</v>
      </c>
      <c r="H975" s="19" t="s">
        <v>1045</v>
      </c>
      <c r="I975" s="20" t="s">
        <v>668</v>
      </c>
      <c r="J975" s="21"/>
      <c r="K975" s="22"/>
      <c r="L975" s="23"/>
    </row>
    <row r="976" spans="1:12" s="11" customFormat="1" ht="50.25" customHeight="1">
      <c r="A976" s="10">
        <v>972</v>
      </c>
      <c r="B976" s="18"/>
      <c r="C976" s="19" t="s">
        <v>1069</v>
      </c>
      <c r="D976" s="18"/>
      <c r="E976" s="19" t="s">
        <v>1083</v>
      </c>
      <c r="F976" s="18"/>
      <c r="G976" s="19" t="s">
        <v>180</v>
      </c>
      <c r="H976" s="19" t="s">
        <v>1046</v>
      </c>
      <c r="I976" s="20" t="s">
        <v>668</v>
      </c>
      <c r="J976" s="21"/>
      <c r="K976" s="22"/>
      <c r="L976" s="23"/>
    </row>
    <row r="977" spans="1:12" s="11" customFormat="1" ht="50.25" customHeight="1">
      <c r="A977" s="10">
        <v>973</v>
      </c>
      <c r="B977" s="18"/>
      <c r="C977" s="19" t="s">
        <v>1069</v>
      </c>
      <c r="D977" s="18"/>
      <c r="E977" s="19" t="s">
        <v>1083</v>
      </c>
      <c r="F977" s="18"/>
      <c r="G977" s="19" t="s">
        <v>180</v>
      </c>
      <c r="H977" s="19" t="s">
        <v>1047</v>
      </c>
      <c r="I977" s="20" t="s">
        <v>668</v>
      </c>
      <c r="J977" s="21"/>
      <c r="K977" s="22"/>
      <c r="L977" s="23"/>
    </row>
    <row r="978" spans="1:12" s="11" customFormat="1" ht="50.25" customHeight="1">
      <c r="A978" s="10">
        <v>974</v>
      </c>
      <c r="B978" s="18"/>
      <c r="C978" s="19" t="s">
        <v>1069</v>
      </c>
      <c r="D978" s="18"/>
      <c r="E978" s="19" t="s">
        <v>1083</v>
      </c>
      <c r="F978" s="18"/>
      <c r="G978" s="19" t="s">
        <v>180</v>
      </c>
      <c r="H978" s="19" t="s">
        <v>1048</v>
      </c>
      <c r="I978" s="20" t="s">
        <v>668</v>
      </c>
      <c r="J978" s="21"/>
      <c r="K978" s="22"/>
      <c r="L978" s="23"/>
    </row>
    <row r="979" spans="1:12" s="11" customFormat="1" ht="50.25" customHeight="1">
      <c r="A979" s="10">
        <v>975</v>
      </c>
      <c r="B979" s="18"/>
      <c r="C979" s="19" t="s">
        <v>1069</v>
      </c>
      <c r="D979" s="18"/>
      <c r="E979" s="19" t="s">
        <v>1083</v>
      </c>
      <c r="F979" s="18"/>
      <c r="G979" s="19" t="s">
        <v>180</v>
      </c>
      <c r="H979" s="19" t="s">
        <v>1049</v>
      </c>
      <c r="I979" s="20" t="s">
        <v>668</v>
      </c>
      <c r="J979" s="21"/>
      <c r="K979" s="22"/>
      <c r="L979" s="23"/>
    </row>
    <row r="980" spans="1:12" s="11" customFormat="1" ht="50.25" customHeight="1">
      <c r="A980" s="10">
        <v>976</v>
      </c>
      <c r="B980" s="18"/>
      <c r="C980" s="19" t="s">
        <v>1069</v>
      </c>
      <c r="D980" s="18"/>
      <c r="E980" s="19" t="s">
        <v>1083</v>
      </c>
      <c r="F980" s="18"/>
      <c r="G980" s="19" t="s">
        <v>180</v>
      </c>
      <c r="H980" s="19" t="s">
        <v>1050</v>
      </c>
      <c r="I980" s="20" t="s">
        <v>668</v>
      </c>
      <c r="J980" s="21"/>
      <c r="K980" s="22"/>
      <c r="L980" s="23"/>
    </row>
    <row r="981" spans="1:12" s="11" customFormat="1" ht="50.25" customHeight="1">
      <c r="A981" s="10">
        <v>977</v>
      </c>
      <c r="B981" s="18"/>
      <c r="C981" s="19" t="s">
        <v>1069</v>
      </c>
      <c r="D981" s="18"/>
      <c r="E981" s="19" t="s">
        <v>1083</v>
      </c>
      <c r="F981" s="18">
        <v>3</v>
      </c>
      <c r="G981" s="19" t="s">
        <v>174</v>
      </c>
      <c r="H981" s="19" t="s">
        <v>1051</v>
      </c>
      <c r="I981" s="20" t="s">
        <v>668</v>
      </c>
      <c r="J981" s="21"/>
      <c r="K981" s="22"/>
      <c r="L981" s="23"/>
    </row>
    <row r="982" spans="1:12" s="11" customFormat="1" ht="50.25" customHeight="1">
      <c r="A982" s="10">
        <v>978</v>
      </c>
      <c r="B982" s="18"/>
      <c r="C982" s="19" t="s">
        <v>1069</v>
      </c>
      <c r="D982" s="18"/>
      <c r="E982" s="19" t="s">
        <v>1083</v>
      </c>
      <c r="F982" s="18"/>
      <c r="G982" s="19" t="s">
        <v>139</v>
      </c>
      <c r="H982" s="19" t="s">
        <v>1052</v>
      </c>
      <c r="I982" s="20" t="s">
        <v>668</v>
      </c>
      <c r="J982" s="21"/>
      <c r="K982" s="22"/>
      <c r="L982" s="23"/>
    </row>
    <row r="983" spans="1:12" s="11" customFormat="1" ht="50.25" customHeight="1">
      <c r="A983" s="10">
        <v>979</v>
      </c>
      <c r="B983" s="18"/>
      <c r="C983" s="19" t="s">
        <v>1069</v>
      </c>
      <c r="D983" s="18"/>
      <c r="E983" s="19" t="s">
        <v>1083</v>
      </c>
      <c r="F983" s="18"/>
      <c r="G983" s="19" t="s">
        <v>139</v>
      </c>
      <c r="H983" s="19" t="s">
        <v>1053</v>
      </c>
      <c r="I983" s="20" t="s">
        <v>668</v>
      </c>
      <c r="J983" s="21"/>
      <c r="K983" s="22"/>
      <c r="L983" s="23"/>
    </row>
    <row r="984" spans="1:12" s="11" customFormat="1" ht="50.25" customHeight="1">
      <c r="A984" s="10">
        <v>980</v>
      </c>
      <c r="B984" s="18"/>
      <c r="C984" s="19" t="s">
        <v>1069</v>
      </c>
      <c r="D984" s="18"/>
      <c r="E984" s="19" t="s">
        <v>1083</v>
      </c>
      <c r="F984" s="18">
        <v>4</v>
      </c>
      <c r="G984" s="19" t="s">
        <v>164</v>
      </c>
      <c r="H984" s="19" t="s">
        <v>1054</v>
      </c>
      <c r="I984" s="20" t="s">
        <v>668</v>
      </c>
      <c r="J984" s="21"/>
      <c r="K984" s="22"/>
      <c r="L984" s="23"/>
    </row>
    <row r="985" spans="1:12" s="11" customFormat="1" ht="50.25" customHeight="1">
      <c r="A985" s="10">
        <v>981</v>
      </c>
      <c r="B985" s="18"/>
      <c r="C985" s="19" t="s">
        <v>1069</v>
      </c>
      <c r="D985" s="18"/>
      <c r="E985" s="19" t="s">
        <v>1083</v>
      </c>
      <c r="F985" s="18">
        <v>5</v>
      </c>
      <c r="G985" s="19" t="s">
        <v>92</v>
      </c>
      <c r="H985" s="19" t="s">
        <v>1055</v>
      </c>
      <c r="I985" s="20" t="s">
        <v>668</v>
      </c>
      <c r="J985" s="21"/>
      <c r="K985" s="22"/>
      <c r="L985" s="23"/>
    </row>
    <row r="986" spans="1:12" s="11" customFormat="1" ht="50.25" customHeight="1">
      <c r="A986" s="10">
        <v>982</v>
      </c>
      <c r="B986" s="18"/>
      <c r="C986" s="19" t="s">
        <v>1069</v>
      </c>
      <c r="D986" s="18"/>
      <c r="E986" s="19" t="s">
        <v>1083</v>
      </c>
      <c r="F986" s="18"/>
      <c r="G986" s="19" t="s">
        <v>92</v>
      </c>
      <c r="H986" s="19" t="s">
        <v>1181</v>
      </c>
      <c r="I986" s="20" t="s">
        <v>668</v>
      </c>
      <c r="J986" s="21"/>
      <c r="K986" s="22"/>
      <c r="L986" s="23"/>
    </row>
    <row r="987" spans="1:12" s="11" customFormat="1" ht="50.25" customHeight="1">
      <c r="A987" s="10">
        <v>983</v>
      </c>
      <c r="B987" s="18"/>
      <c r="C987" s="19" t="s">
        <v>1069</v>
      </c>
      <c r="D987" s="18"/>
      <c r="E987" s="19" t="s">
        <v>1083</v>
      </c>
      <c r="F987" s="18"/>
      <c r="G987" s="19" t="s">
        <v>92</v>
      </c>
      <c r="H987" s="19" t="s">
        <v>1056</v>
      </c>
      <c r="I987" s="20" t="s">
        <v>668</v>
      </c>
      <c r="J987" s="21"/>
      <c r="K987" s="22"/>
      <c r="L987" s="23"/>
    </row>
    <row r="988" spans="1:12" s="11" customFormat="1" ht="50.25" customHeight="1">
      <c r="A988" s="10">
        <v>984</v>
      </c>
      <c r="B988" s="18"/>
      <c r="C988" s="19" t="s">
        <v>1069</v>
      </c>
      <c r="D988" s="18"/>
      <c r="E988" s="19" t="s">
        <v>1083</v>
      </c>
      <c r="F988" s="18"/>
      <c r="G988" s="19" t="s">
        <v>92</v>
      </c>
      <c r="H988" s="19" t="s">
        <v>1057</v>
      </c>
      <c r="I988" s="20" t="s">
        <v>668</v>
      </c>
      <c r="J988" s="21"/>
      <c r="K988" s="22"/>
      <c r="L988" s="23"/>
    </row>
    <row r="989" spans="1:12" s="11" customFormat="1" ht="50.25" customHeight="1">
      <c r="A989" s="10">
        <v>985</v>
      </c>
      <c r="B989" s="18"/>
      <c r="C989" s="19" t="s">
        <v>1069</v>
      </c>
      <c r="D989" s="18"/>
      <c r="E989" s="19" t="s">
        <v>1083</v>
      </c>
      <c r="F989" s="18"/>
      <c r="G989" s="19" t="s">
        <v>92</v>
      </c>
      <c r="H989" s="19" t="s">
        <v>1058</v>
      </c>
      <c r="I989" s="20" t="s">
        <v>668</v>
      </c>
      <c r="J989" s="21"/>
      <c r="K989" s="22"/>
      <c r="L989" s="23"/>
    </row>
    <row r="990" spans="1:12" s="11" customFormat="1" ht="50.25" customHeight="1">
      <c r="A990" s="10">
        <v>986</v>
      </c>
      <c r="B990" s="18"/>
      <c r="C990" s="19" t="s">
        <v>1069</v>
      </c>
      <c r="D990" s="18"/>
      <c r="E990" s="19" t="s">
        <v>1083</v>
      </c>
      <c r="F990" s="18"/>
      <c r="G990" s="19" t="s">
        <v>92</v>
      </c>
      <c r="H990" s="19" t="s">
        <v>1059</v>
      </c>
      <c r="I990" s="20" t="s">
        <v>668</v>
      </c>
      <c r="J990" s="21"/>
      <c r="K990" s="22"/>
      <c r="L990" s="23"/>
    </row>
    <row r="991" spans="1:12" s="11" customFormat="1" ht="50.25" customHeight="1">
      <c r="A991" s="10">
        <v>987</v>
      </c>
      <c r="B991" s="18"/>
      <c r="C991" s="19" t="s">
        <v>1069</v>
      </c>
      <c r="D991" s="18"/>
      <c r="E991" s="19" t="s">
        <v>1083</v>
      </c>
      <c r="F991" s="18"/>
      <c r="G991" s="19" t="s">
        <v>92</v>
      </c>
      <c r="H991" s="19" t="s">
        <v>1060</v>
      </c>
      <c r="I991" s="20" t="s">
        <v>668</v>
      </c>
      <c r="J991" s="21"/>
      <c r="K991" s="22"/>
      <c r="L991" s="23"/>
    </row>
    <row r="992" spans="1:12" s="11" customFormat="1" ht="50.25" customHeight="1">
      <c r="A992" s="10">
        <v>988</v>
      </c>
      <c r="B992" s="18"/>
      <c r="C992" s="19" t="s">
        <v>1069</v>
      </c>
      <c r="D992" s="18"/>
      <c r="E992" s="19" t="s">
        <v>1083</v>
      </c>
      <c r="F992" s="18">
        <v>6</v>
      </c>
      <c r="G992" s="19" t="s">
        <v>28</v>
      </c>
      <c r="H992" s="19" t="s">
        <v>1061</v>
      </c>
      <c r="I992" s="20" t="s">
        <v>668</v>
      </c>
      <c r="J992" s="21"/>
      <c r="K992" s="22"/>
      <c r="L992" s="23"/>
    </row>
    <row r="993" spans="1:12" s="11" customFormat="1" ht="50.25" customHeight="1">
      <c r="A993" s="10">
        <v>989</v>
      </c>
      <c r="B993" s="18"/>
      <c r="C993" s="19" t="s">
        <v>1069</v>
      </c>
      <c r="D993" s="18"/>
      <c r="E993" s="19" t="s">
        <v>1083</v>
      </c>
      <c r="F993" s="18"/>
      <c r="G993" s="19" t="s">
        <v>28</v>
      </c>
      <c r="H993" s="19" t="s">
        <v>1062</v>
      </c>
      <c r="I993" s="20" t="s">
        <v>668</v>
      </c>
      <c r="J993" s="21"/>
      <c r="K993" s="22"/>
      <c r="L993" s="23"/>
    </row>
    <row r="994" spans="1:12" s="11" customFormat="1" ht="50.25" customHeight="1">
      <c r="A994" s="10">
        <v>990</v>
      </c>
      <c r="B994" s="18"/>
      <c r="C994" s="19" t="s">
        <v>1069</v>
      </c>
      <c r="D994" s="18"/>
      <c r="E994" s="19" t="s">
        <v>1083</v>
      </c>
      <c r="F994" s="18"/>
      <c r="G994" s="19" t="s">
        <v>28</v>
      </c>
      <c r="H994" s="19" t="s">
        <v>1063</v>
      </c>
      <c r="I994" s="20" t="s">
        <v>668</v>
      </c>
      <c r="J994" s="21"/>
      <c r="K994" s="22"/>
      <c r="L994" s="23"/>
    </row>
    <row r="995" spans="1:12" s="11" customFormat="1" ht="50.25" customHeight="1">
      <c r="A995" s="10">
        <v>991</v>
      </c>
      <c r="B995" s="18"/>
      <c r="C995" s="19" t="s">
        <v>1069</v>
      </c>
      <c r="D995" s="18"/>
      <c r="E995" s="19" t="s">
        <v>1083</v>
      </c>
      <c r="F995" s="18">
        <v>7</v>
      </c>
      <c r="G995" s="19" t="s">
        <v>181</v>
      </c>
      <c r="H995" s="19" t="s">
        <v>1064</v>
      </c>
      <c r="I995" s="20" t="s">
        <v>668</v>
      </c>
      <c r="J995" s="21"/>
      <c r="K995" s="22"/>
      <c r="L995" s="23"/>
    </row>
    <row r="996" spans="1:12" s="11" customFormat="1" ht="50.25" customHeight="1">
      <c r="A996" s="10">
        <v>992</v>
      </c>
      <c r="B996" s="18"/>
      <c r="C996" s="19" t="s">
        <v>1069</v>
      </c>
      <c r="D996" s="18"/>
      <c r="E996" s="19" t="s">
        <v>1083</v>
      </c>
      <c r="F996" s="18">
        <v>8</v>
      </c>
      <c r="G996" s="19" t="s">
        <v>182</v>
      </c>
      <c r="H996" s="19" t="s">
        <v>1065</v>
      </c>
      <c r="I996" s="20" t="s">
        <v>668</v>
      </c>
      <c r="J996" s="21"/>
      <c r="K996" s="22"/>
      <c r="L996" s="23"/>
    </row>
    <row r="997" spans="1:12" s="11" customFormat="1" ht="50.25" customHeight="1">
      <c r="A997" s="10">
        <v>993</v>
      </c>
      <c r="B997" s="18"/>
      <c r="C997" s="19" t="s">
        <v>1069</v>
      </c>
      <c r="D997" s="18"/>
      <c r="E997" s="19" t="s">
        <v>1083</v>
      </c>
      <c r="F997" s="18">
        <v>9</v>
      </c>
      <c r="G997" s="19" t="s">
        <v>183</v>
      </c>
      <c r="H997" s="19" t="s">
        <v>1066</v>
      </c>
      <c r="I997" s="20" t="s">
        <v>668</v>
      </c>
      <c r="J997" s="21"/>
      <c r="K997" s="22"/>
      <c r="L997" s="23"/>
    </row>
    <row r="998" spans="1:12" s="11" customFormat="1" ht="50.25" customHeight="1">
      <c r="A998" s="10">
        <v>994</v>
      </c>
      <c r="B998" s="18"/>
      <c r="C998" s="19" t="s">
        <v>1069</v>
      </c>
      <c r="D998" s="18"/>
      <c r="E998" s="19" t="s">
        <v>1083</v>
      </c>
      <c r="F998" s="18"/>
      <c r="G998" s="19" t="s">
        <v>183</v>
      </c>
      <c r="H998" s="19" t="s">
        <v>1067</v>
      </c>
      <c r="I998" s="20" t="s">
        <v>668</v>
      </c>
      <c r="J998" s="21"/>
      <c r="K998" s="22"/>
      <c r="L998" s="23"/>
    </row>
    <row r="999" spans="1:12" s="11" customFormat="1" ht="50.25" customHeight="1">
      <c r="A999" s="10">
        <v>995</v>
      </c>
      <c r="B999" s="18"/>
      <c r="C999" s="19" t="s">
        <v>1069</v>
      </c>
      <c r="D999" s="18"/>
      <c r="E999" s="19" t="s">
        <v>1083</v>
      </c>
      <c r="F999" s="18"/>
      <c r="G999" s="19" t="s">
        <v>183</v>
      </c>
      <c r="H999" s="19" t="s">
        <v>1068</v>
      </c>
      <c r="I999" s="20" t="s">
        <v>668</v>
      </c>
      <c r="J999" s="21"/>
      <c r="K999" s="22"/>
      <c r="L999" s="23"/>
    </row>
    <row r="1000" spans="1:12" s="11" customFormat="1" ht="50.25" customHeight="1">
      <c r="A1000" s="10">
        <v>996</v>
      </c>
      <c r="B1000" s="18"/>
      <c r="C1000" s="19" t="s">
        <v>1069</v>
      </c>
      <c r="D1000" s="18">
        <v>8</v>
      </c>
      <c r="E1000" s="19" t="s">
        <v>1075</v>
      </c>
      <c r="F1000" s="18">
        <v>1</v>
      </c>
      <c r="G1000" s="19" t="s">
        <v>1085</v>
      </c>
      <c r="H1000" s="19" t="s">
        <v>1089</v>
      </c>
      <c r="I1000" s="20" t="s">
        <v>196</v>
      </c>
      <c r="J1000" s="21"/>
      <c r="K1000" s="22"/>
      <c r="L1000" s="23"/>
    </row>
    <row r="1001" spans="1:12" s="11" customFormat="1" ht="50.25" customHeight="1">
      <c r="A1001" s="10">
        <v>997</v>
      </c>
      <c r="B1001" s="18"/>
      <c r="C1001" s="19" t="s">
        <v>1069</v>
      </c>
      <c r="D1001" s="18"/>
      <c r="E1001" s="19" t="s">
        <v>1075</v>
      </c>
      <c r="F1001" s="18"/>
      <c r="G1001" s="19" t="s">
        <v>1085</v>
      </c>
      <c r="H1001" s="19" t="s">
        <v>834</v>
      </c>
      <c r="I1001" s="20" t="s">
        <v>196</v>
      </c>
      <c r="J1001" s="21"/>
      <c r="K1001" s="22"/>
      <c r="L1001" s="23"/>
    </row>
  </sheetData>
  <autoFilter ref="A4:M1001">
    <filterColumn colId="1" showButton="0"/>
    <filterColumn colId="3" showButton="0"/>
    <filterColumn colId="5" showButton="0"/>
  </autoFilter>
  <mergeCells count="6">
    <mergeCell ref="B4:C4"/>
    <mergeCell ref="D4:E4"/>
    <mergeCell ref="F4:G4"/>
    <mergeCell ref="A3:J3"/>
    <mergeCell ref="B2:C2"/>
    <mergeCell ref="D2:G2"/>
  </mergeCells>
  <phoneticPr fontId="2"/>
  <dataValidations disablePrompts="1" count="1">
    <dataValidation type="list" allowBlank="1" showInputMessage="1" showErrorMessage="1" sqref="J5:J1001">
      <formula1>事業者回答</formula1>
    </dataValidation>
  </dataValidations>
  <printOptions horizontalCentered="1"/>
  <pageMargins left="0.59055118110236227" right="0.39370078740157483" top="0.59055118110236227" bottom="0.39370078740157483" header="0.39370078740157483" footer="0.19685039370078741"/>
  <pageSetup paperSize="9" scale="67" fitToHeight="0" orientation="landscape" r:id="rId1"/>
  <headerFooter alignWithMargins="0">
    <oddHeader xml:space="preserve">&amp;L様式4-3　機能要件一覧（人事給与）&amp;R
</oddHeader>
    <oddFooter>&amp;C&amp;P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
  <sheetViews>
    <sheetView workbookViewId="0"/>
  </sheetViews>
  <sheetFormatPr defaultRowHeight="13.5"/>
  <cols>
    <col min="2" max="2" width="14.5" customWidth="1"/>
  </cols>
  <sheetData>
    <row r="1" spans="2:2">
      <c r="B1" s="1" t="s">
        <v>8</v>
      </c>
    </row>
    <row r="2" spans="2:2">
      <c r="B2" t="s">
        <v>5</v>
      </c>
    </row>
    <row r="3" spans="2:2">
      <c r="B3" t="s">
        <v>6</v>
      </c>
    </row>
    <row r="4" spans="2:2">
      <c r="B4" t="s">
        <v>13</v>
      </c>
    </row>
    <row r="5" spans="2:2">
      <c r="B5" t="s">
        <v>10</v>
      </c>
    </row>
    <row r="6" spans="2:2">
      <c r="B6" t="s">
        <v>7</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様式4-3　機能要件一覧（人事給与）</vt:lpstr>
      <vt:lpstr>パラメタ</vt:lpstr>
      <vt:lpstr>'様式4-3　機能要件一覧（人事給与）'!Print_Area</vt:lpstr>
      <vt:lpstr>'様式4-3　機能要件一覧（人事給与）'!Print_Titles</vt:lpstr>
      <vt:lpstr>事業者回答</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2011-03-09T17:33:06Z</dcterms:created>
  <dcterms:modified xsi:type="dcterms:W3CDTF">2023-08-23T04:09:12Z</dcterms:modified>
</cp:coreProperties>
</file>