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30" windowHeight="11160"/>
  </bookViews>
  <sheets>
    <sheet name="別紙1　機能一覧" sheetId="1" r:id="rId1"/>
    <sheet name="別紙2　要件一覧" sheetId="2" r:id="rId2"/>
  </sheets>
  <definedNames>
    <definedName name="_xlnm._FilterDatabase" localSheetId="0" hidden="1">'別紙1　機能一覧'!$A$5:$G$55</definedName>
    <definedName name="_xlnm._FilterDatabase" localSheetId="1" hidden="1">'別紙2　要件一覧'!$A$6:$E$229</definedName>
    <definedName name="_xlnm.Print_Area" localSheetId="1">'別紙2　要件一覧'!$A$2:$I$230</definedName>
    <definedName name="_xlnm.Print_Titles" localSheetId="0">'別紙1　機能一覧'!$5:$5</definedName>
    <definedName name="_xlnm.Print_Titles" localSheetId="1">'別紙2　要件一覧'!$6:$6</definedName>
    <definedName name="帳票名">#REF!</definedName>
  </definedNames>
  <calcPr calcId="162913"/>
</workbook>
</file>

<file path=xl/sharedStrings.xml><?xml version="1.0" encoding="utf-8"?>
<sst xmlns="http://schemas.openxmlformats.org/spreadsheetml/2006/main" count="1614" uniqueCount="954">
  <si>
    <t>業務区分</t>
    <rPh sb="0" eb="2">
      <t>ギョウム</t>
    </rPh>
    <rPh sb="2" eb="4">
      <t>クブン</t>
    </rPh>
    <phoneticPr fontId="2"/>
  </si>
  <si>
    <t>業務</t>
    <rPh sb="0" eb="2">
      <t>ギョウム</t>
    </rPh>
    <phoneticPr fontId="2"/>
  </si>
  <si>
    <t>機能</t>
    <rPh sb="0" eb="2">
      <t>キノウ</t>
    </rPh>
    <phoneticPr fontId="2"/>
  </si>
  <si>
    <t>説明</t>
    <rPh sb="0" eb="2">
      <t>セツメイ</t>
    </rPh>
    <phoneticPr fontId="2"/>
  </si>
  <si>
    <t>A</t>
    <phoneticPr fontId="2"/>
  </si>
  <si>
    <t>予算編成</t>
  </si>
  <si>
    <t>予算要求</t>
  </si>
  <si>
    <t>予算査定</t>
  </si>
  <si>
    <t>歳入・歳出予算に対する査定結果の登録を行う。</t>
  </si>
  <si>
    <t>予算編成状況照会</t>
  </si>
  <si>
    <t>歳入・歳出予算に対する予算編成状況の照会を行う。</t>
  </si>
  <si>
    <t>予算書等作成</t>
  </si>
  <si>
    <t>事項別明細書作成</t>
  </si>
  <si>
    <t>歳入・歳出予算説明書（事項別明細書）を作成する。</t>
  </si>
  <si>
    <t>予算説明資料作成</t>
  </si>
  <si>
    <t>予算説明資料の作成を行う。</t>
  </si>
  <si>
    <t>予算繰越</t>
  </si>
  <si>
    <t>予算繰越について登録を行う。</t>
  </si>
  <si>
    <t>予算配当</t>
  </si>
  <si>
    <t>執行計画</t>
  </si>
  <si>
    <t>歳入・歳出予算に対する執行計画の登録を行う。</t>
  </si>
  <si>
    <t>予算令達</t>
  </si>
  <si>
    <t>歳入・歳出予算を各課、各学校等に対して令達する。</t>
  </si>
  <si>
    <t>予算流用</t>
  </si>
  <si>
    <t>予算流用について登録を行う。</t>
  </si>
  <si>
    <t>予備費充当</t>
  </si>
  <si>
    <t>予備費充当について登録を行う。</t>
  </si>
  <si>
    <t>予算配当変更</t>
  </si>
  <si>
    <t>予算配当変更について登録を行う。</t>
  </si>
  <si>
    <t>B</t>
    <phoneticPr fontId="2"/>
  </si>
  <si>
    <t>歳入管理</t>
  </si>
  <si>
    <t>調定</t>
    <phoneticPr fontId="2"/>
  </si>
  <si>
    <t>調定登録</t>
    <rPh sb="0" eb="2">
      <t>チョウテイ</t>
    </rPh>
    <rPh sb="2" eb="4">
      <t>トウロク</t>
    </rPh>
    <phoneticPr fontId="2"/>
  </si>
  <si>
    <t>調定情報を登録する。</t>
    <rPh sb="2" eb="4">
      <t>ジョウホウ</t>
    </rPh>
    <rPh sb="5" eb="7">
      <t>トウロク</t>
    </rPh>
    <phoneticPr fontId="2"/>
  </si>
  <si>
    <t>内訳明細入力</t>
  </si>
  <si>
    <t>調定票作成</t>
    <rPh sb="0" eb="2">
      <t>チョウテイ</t>
    </rPh>
    <rPh sb="2" eb="3">
      <t>ヒョウ</t>
    </rPh>
    <rPh sb="3" eb="5">
      <t>サクセイ</t>
    </rPh>
    <phoneticPr fontId="2"/>
  </si>
  <si>
    <t>調定情報から調定票を作成、出力する。</t>
    <rPh sb="0" eb="2">
      <t>チョウテイ</t>
    </rPh>
    <rPh sb="2" eb="4">
      <t>ジョウホウ</t>
    </rPh>
    <rPh sb="6" eb="8">
      <t>チョウテイ</t>
    </rPh>
    <rPh sb="8" eb="9">
      <t>ヒョウ</t>
    </rPh>
    <rPh sb="13" eb="15">
      <t>シュツリョク</t>
    </rPh>
    <phoneticPr fontId="2"/>
  </si>
  <si>
    <t>納入通知書等作成</t>
    <rPh sb="0" eb="2">
      <t>ノウニュウ</t>
    </rPh>
    <rPh sb="2" eb="5">
      <t>ツウチショ</t>
    </rPh>
    <rPh sb="5" eb="6">
      <t>ナド</t>
    </rPh>
    <phoneticPr fontId="2"/>
  </si>
  <si>
    <t>納入通知書等再発行</t>
  </si>
  <si>
    <t>納入通知書等の再発行及び分納用納付書の発行を行う。</t>
  </si>
  <si>
    <t>収入</t>
    <rPh sb="0" eb="2">
      <t>シュウニュウ</t>
    </rPh>
    <phoneticPr fontId="2"/>
  </si>
  <si>
    <t>領収済データ取り込み</t>
    <phoneticPr fontId="2"/>
  </si>
  <si>
    <t>外部からの領収済データの取り込み及び編集を行う。</t>
  </si>
  <si>
    <t>収入消込処理</t>
  </si>
  <si>
    <t>入金（領収済みデータ）に基づき、収入（納入通知）に対する消込を行う。</t>
    <rPh sb="0" eb="2">
      <t>ニュウキン</t>
    </rPh>
    <rPh sb="12" eb="13">
      <t>モト</t>
    </rPh>
    <rPh sb="16" eb="18">
      <t>シュウニュウ</t>
    </rPh>
    <rPh sb="19" eb="21">
      <t>ノウニュウ</t>
    </rPh>
    <rPh sb="21" eb="23">
      <t>ツウチ</t>
    </rPh>
    <phoneticPr fontId="2"/>
  </si>
  <si>
    <t>還付</t>
    <rPh sb="0" eb="2">
      <t>カンプ</t>
    </rPh>
    <phoneticPr fontId="2"/>
  </si>
  <si>
    <t>還付登録</t>
    <rPh sb="0" eb="2">
      <t>カンプ</t>
    </rPh>
    <rPh sb="2" eb="4">
      <t>トウロク</t>
    </rPh>
    <phoneticPr fontId="2"/>
  </si>
  <si>
    <t>未納管理</t>
    <rPh sb="0" eb="2">
      <t>ミノウ</t>
    </rPh>
    <rPh sb="2" eb="4">
      <t>カンリ</t>
    </rPh>
    <phoneticPr fontId="2"/>
  </si>
  <si>
    <t>収納状況検索</t>
  </si>
  <si>
    <t>収納状況（未納分）についての検索等を行う。</t>
    <rPh sb="5" eb="7">
      <t>ミノウ</t>
    </rPh>
    <rPh sb="7" eb="8">
      <t>ブン</t>
    </rPh>
    <phoneticPr fontId="2"/>
  </si>
  <si>
    <t>未納リスト作成</t>
    <rPh sb="0" eb="2">
      <t>ミノウ</t>
    </rPh>
    <phoneticPr fontId="2"/>
  </si>
  <si>
    <t>選択した調査分について、未納リストまたはCSV データの作成を行う。</t>
    <rPh sb="0" eb="2">
      <t>センタク</t>
    </rPh>
    <rPh sb="4" eb="6">
      <t>チョウサ</t>
    </rPh>
    <rPh sb="6" eb="7">
      <t>ブン</t>
    </rPh>
    <rPh sb="12" eb="14">
      <t>ミノウ</t>
    </rPh>
    <phoneticPr fontId="2"/>
  </si>
  <si>
    <t>不納欠損</t>
    <phoneticPr fontId="2"/>
  </si>
  <si>
    <t>不納欠損登録</t>
    <rPh sb="4" eb="6">
      <t>トウロク</t>
    </rPh>
    <phoneticPr fontId="2"/>
  </si>
  <si>
    <t>調定における不納欠損の登録を行う。</t>
    <phoneticPr fontId="2"/>
  </si>
  <si>
    <t>不納欠損票作成</t>
    <phoneticPr fontId="2"/>
  </si>
  <si>
    <t>歳入情報照会</t>
    <rPh sb="2" eb="4">
      <t>ジョウホウ</t>
    </rPh>
    <phoneticPr fontId="2"/>
  </si>
  <si>
    <t>伝票検索・照会</t>
  </si>
  <si>
    <t>調定や還付など歳入管理の処理に係る伝票の検索・照会を行う。</t>
    <rPh sb="0" eb="2">
      <t>チョウテイ</t>
    </rPh>
    <rPh sb="3" eb="5">
      <t>カンプ</t>
    </rPh>
    <phoneticPr fontId="2"/>
  </si>
  <si>
    <t>年次処理</t>
    <rPh sb="0" eb="2">
      <t>ネンジ</t>
    </rPh>
    <rPh sb="2" eb="4">
      <t>ショリ</t>
    </rPh>
    <phoneticPr fontId="2"/>
  </si>
  <si>
    <t>調定繰越処理</t>
  </si>
  <si>
    <t>調定繰越に対する処理を行う。</t>
  </si>
  <si>
    <t>他システム連携</t>
    <rPh sb="0" eb="1">
      <t>タ</t>
    </rPh>
    <rPh sb="5" eb="7">
      <t>レンケイ</t>
    </rPh>
    <phoneticPr fontId="2"/>
  </si>
  <si>
    <t>一括調定</t>
    <rPh sb="0" eb="2">
      <t>イッカツ</t>
    </rPh>
    <rPh sb="2" eb="4">
      <t>チョウテイ</t>
    </rPh>
    <phoneticPr fontId="2"/>
  </si>
  <si>
    <t>他システムから収納データ（明細分）を取り込んで一括調定を登録。エクセル等からのデータ取り込み。</t>
    <rPh sb="0" eb="1">
      <t>タ</t>
    </rPh>
    <rPh sb="7" eb="9">
      <t>シュウノウ</t>
    </rPh>
    <rPh sb="13" eb="15">
      <t>メイサイ</t>
    </rPh>
    <rPh sb="15" eb="16">
      <t>ブン</t>
    </rPh>
    <rPh sb="18" eb="19">
      <t>ト</t>
    </rPh>
    <rPh sb="20" eb="21">
      <t>コ</t>
    </rPh>
    <rPh sb="25" eb="27">
      <t>チョウテイ</t>
    </rPh>
    <rPh sb="28" eb="30">
      <t>トウロク</t>
    </rPh>
    <phoneticPr fontId="2"/>
  </si>
  <si>
    <t>納付書作成</t>
    <rPh sb="0" eb="3">
      <t>ノウフショ</t>
    </rPh>
    <rPh sb="3" eb="5">
      <t>サクセイ</t>
    </rPh>
    <phoneticPr fontId="2"/>
  </si>
  <si>
    <t>C</t>
    <phoneticPr fontId="2"/>
  </si>
  <si>
    <t>歳出管理</t>
  </si>
  <si>
    <t>施行起案登録</t>
    <rPh sb="0" eb="2">
      <t>セコウ</t>
    </rPh>
    <rPh sb="2" eb="4">
      <t>キアン</t>
    </rPh>
    <rPh sb="4" eb="6">
      <t>トウロク</t>
    </rPh>
    <phoneticPr fontId="2"/>
  </si>
  <si>
    <t>起案書作成</t>
    <rPh sb="0" eb="2">
      <t>キアン</t>
    </rPh>
    <rPh sb="2" eb="3">
      <t>ショ</t>
    </rPh>
    <rPh sb="3" eb="5">
      <t>サクセイ</t>
    </rPh>
    <phoneticPr fontId="2"/>
  </si>
  <si>
    <t>起案書を作成、出力する。</t>
    <rPh sb="0" eb="2">
      <t>キアン</t>
    </rPh>
    <rPh sb="2" eb="3">
      <t>ショ</t>
    </rPh>
    <rPh sb="4" eb="6">
      <t>サクセイ</t>
    </rPh>
    <rPh sb="7" eb="9">
      <t>シュツリョク</t>
    </rPh>
    <phoneticPr fontId="2"/>
  </si>
  <si>
    <t>控除情報入力</t>
  </si>
  <si>
    <t>支出命令書作成</t>
    <phoneticPr fontId="2"/>
  </si>
  <si>
    <t>支出命令書を作成し、出力する。</t>
    <rPh sb="10" eb="12">
      <t>シュツリョク</t>
    </rPh>
    <phoneticPr fontId="2"/>
  </si>
  <si>
    <t>審査・支払</t>
    <rPh sb="0" eb="2">
      <t>シンサ</t>
    </rPh>
    <phoneticPr fontId="2"/>
  </si>
  <si>
    <t>支払審査</t>
    <rPh sb="2" eb="4">
      <t>シンサ</t>
    </rPh>
    <phoneticPr fontId="2"/>
  </si>
  <si>
    <t>支払</t>
  </si>
  <si>
    <t>指定された支払方法（振込、窓口など）で、支払処理を行う。</t>
    <rPh sb="10" eb="12">
      <t>フリコミ</t>
    </rPh>
    <rPh sb="13" eb="15">
      <t>マドグチ</t>
    </rPh>
    <phoneticPr fontId="2"/>
  </si>
  <si>
    <t>振込依頼</t>
    <rPh sb="2" eb="4">
      <t>イライ</t>
    </rPh>
    <phoneticPr fontId="2"/>
  </si>
  <si>
    <t>指定金融機関へ振込依頼データ（支出命令、控除金など）を作成し送信する。</t>
    <rPh sb="7" eb="9">
      <t>フリコミ</t>
    </rPh>
    <rPh sb="9" eb="11">
      <t>イライ</t>
    </rPh>
    <rPh sb="15" eb="17">
      <t>シシュツ</t>
    </rPh>
    <rPh sb="17" eb="19">
      <t>メイレイ</t>
    </rPh>
    <rPh sb="20" eb="22">
      <t>コウジョ</t>
    </rPh>
    <rPh sb="22" eb="23">
      <t>キン</t>
    </rPh>
    <phoneticPr fontId="2"/>
  </si>
  <si>
    <t>組戻</t>
  </si>
  <si>
    <t>指定金融機関に対し、債権者の口座への入金を取りやめる手続きを依頼する。</t>
  </si>
  <si>
    <t>振込確認</t>
    <rPh sb="0" eb="2">
      <t>フリコミ</t>
    </rPh>
    <rPh sb="2" eb="4">
      <t>カクニン</t>
    </rPh>
    <phoneticPr fontId="2"/>
  </si>
  <si>
    <t>指定金融機関より振込結果情報をデータで受信する。振込不能となった依頼データの返信を受ける。</t>
    <rPh sb="8" eb="10">
      <t>フリコミ</t>
    </rPh>
    <rPh sb="10" eb="12">
      <t>ケッカ</t>
    </rPh>
    <rPh sb="19" eb="21">
      <t>ジュシン</t>
    </rPh>
    <rPh sb="24" eb="26">
      <t>フリコミ</t>
    </rPh>
    <rPh sb="26" eb="28">
      <t>フノウ</t>
    </rPh>
    <rPh sb="32" eb="34">
      <t>イライ</t>
    </rPh>
    <rPh sb="38" eb="40">
      <t>ヘンシン</t>
    </rPh>
    <rPh sb="41" eb="42">
      <t>ウ</t>
    </rPh>
    <phoneticPr fontId="2"/>
  </si>
  <si>
    <t>再振込</t>
  </si>
  <si>
    <t>振込不能になった資金を、再度債権者の口座へ振込む。</t>
  </si>
  <si>
    <t>精算</t>
    <rPh sb="0" eb="2">
      <t>セイサン</t>
    </rPh>
    <phoneticPr fontId="2"/>
  </si>
  <si>
    <t>精算登録</t>
    <rPh sb="2" eb="4">
      <t>トウロク</t>
    </rPh>
    <phoneticPr fontId="2"/>
  </si>
  <si>
    <t>概算払や資金前渡等での支出に対する精算を行う。</t>
    <phoneticPr fontId="2"/>
  </si>
  <si>
    <t>精算戻入</t>
  </si>
  <si>
    <t>精算金が余った場合の戻入を登録。</t>
    <rPh sb="10" eb="12">
      <t>レイニュウ</t>
    </rPh>
    <rPh sb="13" eb="15">
      <t>トウロク</t>
    </rPh>
    <phoneticPr fontId="2"/>
  </si>
  <si>
    <t>精算追給</t>
  </si>
  <si>
    <t>精算金が不足した場合の支払を登録。</t>
    <rPh sb="11" eb="13">
      <t>シハライ</t>
    </rPh>
    <rPh sb="14" eb="16">
      <t>トウロク</t>
    </rPh>
    <phoneticPr fontId="2"/>
  </si>
  <si>
    <t>精算書作成</t>
    <phoneticPr fontId="2"/>
  </si>
  <si>
    <t>精算書（戻入命令、支出命令）を作成し、出力する。</t>
    <rPh sb="4" eb="6">
      <t>レイニュウ</t>
    </rPh>
    <rPh sb="6" eb="8">
      <t>メイレイ</t>
    </rPh>
    <rPh sb="9" eb="11">
      <t>シシュツ</t>
    </rPh>
    <rPh sb="11" eb="13">
      <t>メイレイ</t>
    </rPh>
    <phoneticPr fontId="2"/>
  </si>
  <si>
    <t>戻入</t>
    <rPh sb="0" eb="2">
      <t>レイニュウ</t>
    </rPh>
    <phoneticPr fontId="2"/>
  </si>
  <si>
    <t>戻入登録</t>
    <rPh sb="2" eb="4">
      <t>トウロク</t>
    </rPh>
    <phoneticPr fontId="2"/>
  </si>
  <si>
    <t>支出金に対する戻入を行う。</t>
  </si>
  <si>
    <t>戻入命令書作成</t>
    <phoneticPr fontId="2"/>
  </si>
  <si>
    <t>戻入命令書を作成し、出力する。</t>
    <rPh sb="2" eb="4">
      <t>メイレイ</t>
    </rPh>
    <phoneticPr fontId="2"/>
  </si>
  <si>
    <t>更正</t>
    <rPh sb="0" eb="2">
      <t>コウセイ</t>
    </rPh>
    <phoneticPr fontId="2"/>
  </si>
  <si>
    <t>旅費</t>
    <rPh sb="0" eb="2">
      <t>リョヒ</t>
    </rPh>
    <phoneticPr fontId="2"/>
  </si>
  <si>
    <t>個別システム支払</t>
    <rPh sb="6" eb="8">
      <t>シハライ</t>
    </rPh>
    <phoneticPr fontId="2"/>
  </si>
  <si>
    <t>個別システムで作成された支払データ（振込データ）の取り込みと支払処理を行う。エクセル等からのデータ取り込み。</t>
    <rPh sb="12" eb="14">
      <t>シハライ</t>
    </rPh>
    <rPh sb="18" eb="20">
      <t>フリコミ</t>
    </rPh>
    <rPh sb="30" eb="32">
      <t>シハライ</t>
    </rPh>
    <rPh sb="32" eb="34">
      <t>ショリ</t>
    </rPh>
    <phoneticPr fontId="2"/>
  </si>
  <si>
    <t>給与支払実績</t>
    <rPh sb="2" eb="4">
      <t>シハラ</t>
    </rPh>
    <rPh sb="4" eb="6">
      <t>ジッセキ</t>
    </rPh>
    <phoneticPr fontId="2"/>
  </si>
  <si>
    <t>職員給与の支払い実績について人事・給与システムより連携を受ける。</t>
    <rPh sb="5" eb="7">
      <t>シハラ</t>
    </rPh>
    <rPh sb="8" eb="10">
      <t>ジッセキ</t>
    </rPh>
    <rPh sb="28" eb="29">
      <t>ウ</t>
    </rPh>
    <phoneticPr fontId="2"/>
  </si>
  <si>
    <t>公共料金支払</t>
    <phoneticPr fontId="2"/>
  </si>
  <si>
    <t>電話、電気、ガス、水道などの事業者から請求データ等を取得して取り込み、公共料金の支出処理を行う。</t>
    <phoneticPr fontId="2"/>
  </si>
  <si>
    <t>その他</t>
    <rPh sb="2" eb="3">
      <t>タ</t>
    </rPh>
    <phoneticPr fontId="2"/>
  </si>
  <si>
    <t>分割払実績管理</t>
    <phoneticPr fontId="2"/>
  </si>
  <si>
    <t>リース料など長期継続契約、定額分割払の支出処理の支援と実績管理を行う。</t>
    <rPh sb="3" eb="4">
      <t>リョウ</t>
    </rPh>
    <rPh sb="6" eb="8">
      <t>チョウキ</t>
    </rPh>
    <rPh sb="8" eb="10">
      <t>ケイゾク</t>
    </rPh>
    <rPh sb="10" eb="12">
      <t>ケイヤク</t>
    </rPh>
    <rPh sb="13" eb="15">
      <t>テイガク</t>
    </rPh>
    <rPh sb="19" eb="21">
      <t>シシュツ</t>
    </rPh>
    <rPh sb="21" eb="23">
      <t>ショリ</t>
    </rPh>
    <rPh sb="24" eb="26">
      <t>シエン</t>
    </rPh>
    <phoneticPr fontId="2"/>
  </si>
  <si>
    <t>歳出情報照会</t>
    <rPh sb="0" eb="2">
      <t>サイシュツ</t>
    </rPh>
    <rPh sb="2" eb="4">
      <t>ジョウホウ</t>
    </rPh>
    <rPh sb="4" eb="6">
      <t>ショウカイ</t>
    </rPh>
    <phoneticPr fontId="2"/>
  </si>
  <si>
    <t>D</t>
    <phoneticPr fontId="2"/>
  </si>
  <si>
    <t>歳計外管理</t>
  </si>
  <si>
    <t>控除金受け入れ</t>
  </si>
  <si>
    <t>納入通知書等作成</t>
  </si>
  <si>
    <t>歳計外払出</t>
    <rPh sb="0" eb="2">
      <t>サイケイ</t>
    </rPh>
    <rPh sb="2" eb="3">
      <t>ガイ</t>
    </rPh>
    <rPh sb="3" eb="5">
      <t>ハライダシ</t>
    </rPh>
    <phoneticPr fontId="2"/>
  </si>
  <si>
    <t>支出負担行為兼支出命令登録</t>
    <rPh sb="9" eb="11">
      <t>メイレイ</t>
    </rPh>
    <rPh sb="11" eb="13">
      <t>トウロク</t>
    </rPh>
    <phoneticPr fontId="2"/>
  </si>
  <si>
    <t>支出命令書等作成</t>
    <rPh sb="5" eb="6">
      <t>ナド</t>
    </rPh>
    <phoneticPr fontId="2"/>
  </si>
  <si>
    <t>歳計外検索・照会</t>
  </si>
  <si>
    <t>歳計外管理の処理に係る伝票の検索・照会を行う。</t>
  </si>
  <si>
    <t>年度繰越</t>
    <rPh sb="0" eb="2">
      <t>ネンド</t>
    </rPh>
    <rPh sb="2" eb="4">
      <t>クリコシ</t>
    </rPh>
    <phoneticPr fontId="2"/>
  </si>
  <si>
    <t>歳計外現金の年度繰越処理を行う。</t>
  </si>
  <si>
    <t>E</t>
    <phoneticPr fontId="2"/>
  </si>
  <si>
    <t>決算管理</t>
    <phoneticPr fontId="2"/>
  </si>
  <si>
    <t>振替処理</t>
    <rPh sb="2" eb="4">
      <t>ショリ</t>
    </rPh>
    <phoneticPr fontId="2"/>
  </si>
  <si>
    <t>振替命令書作成</t>
    <rPh sb="0" eb="2">
      <t>フリカエ</t>
    </rPh>
    <rPh sb="2" eb="5">
      <t>メイレイショ</t>
    </rPh>
    <rPh sb="5" eb="7">
      <t>サクセイ</t>
    </rPh>
    <phoneticPr fontId="2"/>
  </si>
  <si>
    <t>振替命令書の作成、発行。</t>
    <rPh sb="4" eb="5">
      <t>ショ</t>
    </rPh>
    <rPh sb="6" eb="8">
      <t>サクセイ</t>
    </rPh>
    <rPh sb="9" eb="11">
      <t>ハッコウ</t>
    </rPh>
    <phoneticPr fontId="2"/>
  </si>
  <si>
    <t>公金振替登録</t>
    <rPh sb="4" eb="6">
      <t>トウロク</t>
    </rPh>
    <phoneticPr fontId="2"/>
  </si>
  <si>
    <t>公金振替依頼書作成</t>
    <rPh sb="7" eb="9">
      <t>サクセイ</t>
    </rPh>
    <phoneticPr fontId="2"/>
  </si>
  <si>
    <t>決算処理</t>
    <rPh sb="0" eb="2">
      <t>ケッサン</t>
    </rPh>
    <rPh sb="2" eb="4">
      <t>ショリ</t>
    </rPh>
    <phoneticPr fontId="2"/>
  </si>
  <si>
    <t>日次処理</t>
  </si>
  <si>
    <t>月次処理</t>
  </si>
  <si>
    <t>月次処理を行い、月次帳票を作成する。</t>
  </si>
  <si>
    <t>決算見込み</t>
  </si>
  <si>
    <t>決算見込みの作成を行う。</t>
  </si>
  <si>
    <t>決算資料作成</t>
  </si>
  <si>
    <t>決算準備</t>
  </si>
  <si>
    <t>決算に備えて、状況確認等を行う。</t>
  </si>
  <si>
    <t>決算書等作成</t>
  </si>
  <si>
    <t>決算書等の決算資料の作成を行う。</t>
  </si>
  <si>
    <t>G</t>
    <phoneticPr fontId="2"/>
  </si>
  <si>
    <t>資金管理</t>
  </si>
  <si>
    <t>資金計画</t>
    <rPh sb="0" eb="2">
      <t>シキン</t>
    </rPh>
    <phoneticPr fontId="2"/>
  </si>
  <si>
    <t>資金予定</t>
    <rPh sb="0" eb="2">
      <t>シキン</t>
    </rPh>
    <rPh sb="2" eb="4">
      <t>ヨテイ</t>
    </rPh>
    <phoneticPr fontId="2"/>
  </si>
  <si>
    <t>各課で資金予定の登録を行う。</t>
    <rPh sb="0" eb="2">
      <t>カクカ</t>
    </rPh>
    <rPh sb="3" eb="5">
      <t>シキン</t>
    </rPh>
    <rPh sb="5" eb="7">
      <t>ヨテイ</t>
    </rPh>
    <phoneticPr fontId="2"/>
  </si>
  <si>
    <t>資金予定調整</t>
    <rPh sb="0" eb="2">
      <t>シキン</t>
    </rPh>
    <rPh sb="2" eb="4">
      <t>ヨテイ</t>
    </rPh>
    <rPh sb="4" eb="6">
      <t>チョウセイ</t>
    </rPh>
    <phoneticPr fontId="2"/>
  </si>
  <si>
    <t>預入予定や一時借入の入力を行い、収支計画への反映を行う。</t>
    <phoneticPr fontId="2"/>
  </si>
  <si>
    <t>資金計画作成</t>
    <rPh sb="0" eb="2">
      <t>シキン</t>
    </rPh>
    <rPh sb="2" eb="4">
      <t>ケイカク</t>
    </rPh>
    <phoneticPr fontId="2"/>
  </si>
  <si>
    <t>資金調達</t>
    <rPh sb="0" eb="2">
      <t>シキン</t>
    </rPh>
    <rPh sb="2" eb="4">
      <t>チョウタツ</t>
    </rPh>
    <phoneticPr fontId="2"/>
  </si>
  <si>
    <t>一時借入</t>
  </si>
  <si>
    <t>一時借入の登録を行う。</t>
  </si>
  <si>
    <t>繰替、繰上</t>
    <rPh sb="0" eb="2">
      <t>クリカ</t>
    </rPh>
    <rPh sb="3" eb="5">
      <t>クリア</t>
    </rPh>
    <phoneticPr fontId="2"/>
  </si>
  <si>
    <t>一時繰替、 繰上充用の登録を行う。</t>
    <phoneticPr fontId="2"/>
  </si>
  <si>
    <t>資金運用</t>
  </si>
  <si>
    <t>預金管理</t>
    <phoneticPr fontId="2"/>
  </si>
  <si>
    <t>預金の設定、預入を行う。</t>
    <rPh sb="6" eb="8">
      <t>アズケイレ</t>
    </rPh>
    <phoneticPr fontId="2"/>
  </si>
  <si>
    <t>H</t>
    <phoneticPr fontId="2"/>
  </si>
  <si>
    <t>起債管理</t>
  </si>
  <si>
    <t>起債登録</t>
    <rPh sb="0" eb="2">
      <t>キサイ</t>
    </rPh>
    <rPh sb="2" eb="4">
      <t>トウロク</t>
    </rPh>
    <phoneticPr fontId="2"/>
  </si>
  <si>
    <t>起債台帳</t>
  </si>
  <si>
    <t>起債台帳の登録及び帳票作成を行う。</t>
  </si>
  <si>
    <t>繰上償還</t>
  </si>
  <si>
    <t>繰上償還の登録及び帳票作成を行う。</t>
  </si>
  <si>
    <t>基金台帳</t>
  </si>
  <si>
    <t>基金台帳の登録及び帳票作成を行う。</t>
  </si>
  <si>
    <t>交付税台帳</t>
  </si>
  <si>
    <t>交付税台帳の登録を行う。</t>
  </si>
  <si>
    <t>利率変更</t>
  </si>
  <si>
    <t>利率の変更を行う。</t>
  </si>
  <si>
    <t>シミュレーション</t>
  </si>
  <si>
    <t>仮登録</t>
  </si>
  <si>
    <t>起債台帳の仮登録を行う。</t>
  </si>
  <si>
    <t>起債の償還に係るシミュレーションを行い、将来推計を出力する。</t>
  </si>
  <si>
    <t>共通</t>
    <rPh sb="0" eb="2">
      <t>キョウツウ</t>
    </rPh>
    <phoneticPr fontId="2"/>
  </si>
  <si>
    <t>台帳検索・照会</t>
    <phoneticPr fontId="2"/>
  </si>
  <si>
    <t>起債管理に係る台帳の検索・照会を行う。</t>
    <phoneticPr fontId="2"/>
  </si>
  <si>
    <t>決算統計資料作成</t>
  </si>
  <si>
    <t>起債管理に係る決算統計資料、他への報告書を作成する。</t>
    <rPh sb="14" eb="15">
      <t>ホカ</t>
    </rPh>
    <rPh sb="17" eb="20">
      <t>ホウコクショ</t>
    </rPh>
    <phoneticPr fontId="2"/>
  </si>
  <si>
    <t>I</t>
    <phoneticPr fontId="2"/>
  </si>
  <si>
    <t>K</t>
    <phoneticPr fontId="2"/>
  </si>
  <si>
    <t>固定資産管理</t>
  </si>
  <si>
    <t>L</t>
    <phoneticPr fontId="2"/>
  </si>
  <si>
    <t>公有財産管理</t>
  </si>
  <si>
    <t>財産登録</t>
    <rPh sb="0" eb="2">
      <t>ザイサン</t>
    </rPh>
    <rPh sb="2" eb="4">
      <t>トウロク</t>
    </rPh>
    <phoneticPr fontId="2"/>
  </si>
  <si>
    <t>取得登録</t>
  </si>
  <si>
    <t>取得した公有財産の情報（所在や面積など）の登録を行う。</t>
    <rPh sb="0" eb="2">
      <t>シュトク</t>
    </rPh>
    <rPh sb="12" eb="14">
      <t>ショザイ</t>
    </rPh>
    <rPh sb="15" eb="17">
      <t>メンセキ</t>
    </rPh>
    <phoneticPr fontId="2"/>
  </si>
  <si>
    <t>保険情報の登録</t>
    <rPh sb="0" eb="2">
      <t>ホケン</t>
    </rPh>
    <rPh sb="2" eb="4">
      <t>ジョウホウ</t>
    </rPh>
    <rPh sb="5" eb="7">
      <t>トウロク</t>
    </rPh>
    <phoneticPr fontId="2"/>
  </si>
  <si>
    <t>地図情報登録</t>
    <rPh sb="0" eb="2">
      <t>チズ</t>
    </rPh>
    <rPh sb="2" eb="4">
      <t>ジョウホウ</t>
    </rPh>
    <rPh sb="4" eb="6">
      <t>トウロク</t>
    </rPh>
    <phoneticPr fontId="2"/>
  </si>
  <si>
    <t>財産管理</t>
    <rPh sb="0" eb="2">
      <t>ザイサン</t>
    </rPh>
    <rPh sb="2" eb="4">
      <t>カンリ</t>
    </rPh>
    <phoneticPr fontId="2"/>
  </si>
  <si>
    <t>異動登録</t>
  </si>
  <si>
    <t>公有財産の異動情報の登録を行う。</t>
  </si>
  <si>
    <t>処分登録</t>
  </si>
  <si>
    <t>公有財産の処分情報の登録を行う。</t>
  </si>
  <si>
    <t>貸付・借受</t>
    <rPh sb="3" eb="5">
      <t>カリウケ</t>
    </rPh>
    <phoneticPr fontId="2"/>
  </si>
  <si>
    <t>公有財産の貸付、借受の管理を行う。</t>
    <rPh sb="8" eb="10">
      <t>カリウケ</t>
    </rPh>
    <phoneticPr fontId="2"/>
  </si>
  <si>
    <t>目的外使用許可</t>
  </si>
  <si>
    <t>公有財産の目的外使用許可の管理を行う。</t>
  </si>
  <si>
    <t>使用承認</t>
  </si>
  <si>
    <t>公有財産の使用承認の管理を行う。</t>
  </si>
  <si>
    <t>台帳作成</t>
    <rPh sb="0" eb="2">
      <t>ダイチョウ</t>
    </rPh>
    <rPh sb="2" eb="4">
      <t>サクセイ</t>
    </rPh>
    <phoneticPr fontId="2"/>
  </si>
  <si>
    <t>台帳作成</t>
    <phoneticPr fontId="2"/>
  </si>
  <si>
    <t>公有財産台帳の作成を行う。</t>
    <phoneticPr fontId="2"/>
  </si>
  <si>
    <t>台帳検索・照会</t>
    <rPh sb="2" eb="4">
      <t>ケンサク</t>
    </rPh>
    <phoneticPr fontId="2"/>
  </si>
  <si>
    <t>年次処理</t>
  </si>
  <si>
    <t>資料作成</t>
    <rPh sb="0" eb="2">
      <t>シリョウ</t>
    </rPh>
    <rPh sb="2" eb="4">
      <t>サクセイ</t>
    </rPh>
    <phoneticPr fontId="2"/>
  </si>
  <si>
    <t>公有財産に係る決算資料を作成する。</t>
  </si>
  <si>
    <t>所属更新</t>
    <rPh sb="0" eb="2">
      <t>ショゾク</t>
    </rPh>
    <rPh sb="2" eb="4">
      <t>コウシン</t>
    </rPh>
    <phoneticPr fontId="2"/>
  </si>
  <si>
    <t>機構改革に伴う所属の変更を行う。</t>
    <phoneticPr fontId="2"/>
  </si>
  <si>
    <t>評価替</t>
  </si>
  <si>
    <t>公有財産の評価替を行う。</t>
    <phoneticPr fontId="2"/>
  </si>
  <si>
    <t>M</t>
    <phoneticPr fontId="2"/>
  </si>
  <si>
    <t>備品管理</t>
  </si>
  <si>
    <t>備品登録</t>
    <rPh sb="0" eb="2">
      <t>ビヒン</t>
    </rPh>
    <rPh sb="2" eb="4">
      <t>トウロク</t>
    </rPh>
    <phoneticPr fontId="2"/>
  </si>
  <si>
    <t>備品取得</t>
    <rPh sb="2" eb="4">
      <t>シュトク</t>
    </rPh>
    <phoneticPr fontId="2"/>
  </si>
  <si>
    <t>支出データとの連携や直接入力により、備品の登録を行う。</t>
  </si>
  <si>
    <t>備品シール作成</t>
    <rPh sb="0" eb="2">
      <t>ビヒン</t>
    </rPh>
    <phoneticPr fontId="2"/>
  </si>
  <si>
    <t>備品登録内容に基づき、備品シールを作成する。</t>
  </si>
  <si>
    <t>備品管理</t>
    <rPh sb="0" eb="2">
      <t>ビヒン</t>
    </rPh>
    <rPh sb="2" eb="4">
      <t>カンリ</t>
    </rPh>
    <phoneticPr fontId="2"/>
  </si>
  <si>
    <t>備品異動</t>
    <phoneticPr fontId="2"/>
  </si>
  <si>
    <t>備品の異動処理を行う。</t>
  </si>
  <si>
    <t>内容修正</t>
  </si>
  <si>
    <t>備品情報の修正を行う。</t>
  </si>
  <si>
    <t>備品情報照会</t>
    <rPh sb="0" eb="2">
      <t>ビヒン</t>
    </rPh>
    <rPh sb="2" eb="4">
      <t>ジョウホウ</t>
    </rPh>
    <phoneticPr fontId="2"/>
  </si>
  <si>
    <t>基本情報の照会</t>
    <rPh sb="0" eb="2">
      <t>キホン</t>
    </rPh>
    <rPh sb="2" eb="4">
      <t>ジョウホウ</t>
    </rPh>
    <rPh sb="5" eb="7">
      <t>ショウカイ</t>
    </rPh>
    <phoneticPr fontId="2"/>
  </si>
  <si>
    <t>備品情報（所在、名称など）の検索・照会を行う。</t>
    <rPh sb="5" eb="7">
      <t>ショザイ</t>
    </rPh>
    <rPh sb="8" eb="10">
      <t>メイショウ</t>
    </rPh>
    <phoneticPr fontId="2"/>
  </si>
  <si>
    <t>使用状況の照会</t>
    <rPh sb="0" eb="2">
      <t>シヨウ</t>
    </rPh>
    <rPh sb="2" eb="4">
      <t>ジョウキョウ</t>
    </rPh>
    <rPh sb="5" eb="7">
      <t>ショウカイ</t>
    </rPh>
    <phoneticPr fontId="2"/>
  </si>
  <si>
    <t>物品コード管理</t>
    <phoneticPr fontId="2"/>
  </si>
  <si>
    <t>物品コードの設定、管理を行う。</t>
    <rPh sb="6" eb="8">
      <t>セッテイ</t>
    </rPh>
    <phoneticPr fontId="2"/>
  </si>
  <si>
    <t>N</t>
    <phoneticPr fontId="2"/>
  </si>
  <si>
    <t>決算統計</t>
  </si>
  <si>
    <t>作成準備</t>
    <rPh sb="0" eb="2">
      <t>サクセイ</t>
    </rPh>
    <rPh sb="2" eb="4">
      <t>ジュンビ</t>
    </rPh>
    <phoneticPr fontId="2"/>
  </si>
  <si>
    <t>決算統計データ作成</t>
  </si>
  <si>
    <t>決算統計用調整</t>
    <rPh sb="0" eb="2">
      <t>ケッサン</t>
    </rPh>
    <rPh sb="2" eb="4">
      <t>トウケイ</t>
    </rPh>
    <rPh sb="4" eb="5">
      <t>ヨウ</t>
    </rPh>
    <rPh sb="5" eb="7">
      <t>チョウセイ</t>
    </rPh>
    <phoneticPr fontId="2"/>
  </si>
  <si>
    <t>分析結果照会</t>
    <rPh sb="0" eb="2">
      <t>ブンセキ</t>
    </rPh>
    <rPh sb="2" eb="4">
      <t>ケッカ</t>
    </rPh>
    <rPh sb="4" eb="6">
      <t>ショウカイ</t>
    </rPh>
    <phoneticPr fontId="2"/>
  </si>
  <si>
    <t>決算統計関連資料作成</t>
  </si>
  <si>
    <t>決算統計に係る関連資料及び調査票を作成する。</t>
  </si>
  <si>
    <t>管理</t>
    <rPh sb="0" eb="2">
      <t>カンリ</t>
    </rPh>
    <phoneticPr fontId="2"/>
  </si>
  <si>
    <t>分析用マスタ管理</t>
    <rPh sb="0" eb="3">
      <t>ブンセキヨウ</t>
    </rPh>
    <rPh sb="6" eb="8">
      <t>カンリ</t>
    </rPh>
    <phoneticPr fontId="2"/>
  </si>
  <si>
    <t>X</t>
    <phoneticPr fontId="2"/>
  </si>
  <si>
    <t>共通管理</t>
  </si>
  <si>
    <t>相手方管理</t>
    <rPh sb="0" eb="3">
      <t>アイテガタ</t>
    </rPh>
    <phoneticPr fontId="2"/>
  </si>
  <si>
    <t>相手方を管理するための検索及び管理用帳票を作成する。</t>
    <rPh sb="0" eb="3">
      <t>アイテガタ</t>
    </rPh>
    <rPh sb="11" eb="13">
      <t>ケンサク</t>
    </rPh>
    <rPh sb="13" eb="14">
      <t>オヨ</t>
    </rPh>
    <rPh sb="15" eb="18">
      <t>カンリヨウ</t>
    </rPh>
    <phoneticPr fontId="2"/>
  </si>
  <si>
    <t>検索・照会</t>
  </si>
  <si>
    <t>債権者及び債務者の検索・照会を行う。</t>
  </si>
  <si>
    <t>マスタ管理</t>
    <rPh sb="3" eb="5">
      <t>カンリ</t>
    </rPh>
    <phoneticPr fontId="2"/>
  </si>
  <si>
    <t>権限管理</t>
  </si>
  <si>
    <t>財務会計システムでの権限の管理を行う。</t>
  </si>
  <si>
    <t>所属マスタ管理</t>
    <rPh sb="0" eb="2">
      <t>ショゾク</t>
    </rPh>
    <rPh sb="5" eb="7">
      <t>カンリ</t>
    </rPh>
    <phoneticPr fontId="2"/>
  </si>
  <si>
    <t>決裁管理</t>
    <rPh sb="0" eb="2">
      <t>ケッサイ</t>
    </rPh>
    <rPh sb="2" eb="4">
      <t>カンリ</t>
    </rPh>
    <phoneticPr fontId="2"/>
  </si>
  <si>
    <t>決裁連携</t>
    <phoneticPr fontId="2"/>
  </si>
  <si>
    <t>個別の執行系の入力処理後に、承認者向けに申請情報を配信する。</t>
    <rPh sb="0" eb="2">
      <t>コベツ</t>
    </rPh>
    <rPh sb="3" eb="5">
      <t>シッコウ</t>
    </rPh>
    <rPh sb="5" eb="6">
      <t>ケイ</t>
    </rPh>
    <rPh sb="14" eb="16">
      <t>ショウニン</t>
    </rPh>
    <rPh sb="16" eb="17">
      <t>シャ</t>
    </rPh>
    <rPh sb="17" eb="18">
      <t>ム</t>
    </rPh>
    <rPh sb="20" eb="22">
      <t>シンセイ</t>
    </rPh>
    <rPh sb="22" eb="24">
      <t>ジョウホウ</t>
    </rPh>
    <rPh sb="25" eb="27">
      <t>ハイシン</t>
    </rPh>
    <phoneticPr fontId="2"/>
  </si>
  <si>
    <t>文書添付</t>
    <rPh sb="0" eb="2">
      <t>ブンショ</t>
    </rPh>
    <rPh sb="2" eb="4">
      <t>テンプ</t>
    </rPh>
    <phoneticPr fontId="2"/>
  </si>
  <si>
    <t>台紙出力</t>
    <rPh sb="0" eb="2">
      <t>ダイシ</t>
    </rPh>
    <rPh sb="2" eb="4">
      <t>シュツリョク</t>
    </rPh>
    <phoneticPr fontId="2"/>
  </si>
  <si>
    <t>決裁機能</t>
    <rPh sb="0" eb="2">
      <t>ケッサイ</t>
    </rPh>
    <rPh sb="2" eb="4">
      <t>キノウ</t>
    </rPh>
    <phoneticPr fontId="2"/>
  </si>
  <si>
    <t>進捗管理</t>
    <rPh sb="0" eb="2">
      <t>シンチョク</t>
    </rPh>
    <rPh sb="2" eb="4">
      <t>カンリ</t>
    </rPh>
    <phoneticPr fontId="2"/>
  </si>
  <si>
    <t>入力支援</t>
    <rPh sb="0" eb="2">
      <t>ニュウリョク</t>
    </rPh>
    <rPh sb="2" eb="4">
      <t>シエン</t>
    </rPh>
    <phoneticPr fontId="2"/>
  </si>
  <si>
    <t>事務ガイダンス</t>
  </si>
  <si>
    <t>財務会計システムでの処理手続きの説明、業務マニュアルの表示を行う。</t>
    <rPh sb="19" eb="21">
      <t>ギョウム</t>
    </rPh>
    <rPh sb="27" eb="29">
      <t>ヒョウジ</t>
    </rPh>
    <phoneticPr fontId="2"/>
  </si>
  <si>
    <t>複写機能</t>
    <rPh sb="0" eb="2">
      <t>フクシャ</t>
    </rPh>
    <rPh sb="2" eb="4">
      <t>キノウ</t>
    </rPh>
    <phoneticPr fontId="2"/>
  </si>
  <si>
    <t>パターン登録</t>
    <rPh sb="4" eb="6">
      <t>トウロク</t>
    </rPh>
    <phoneticPr fontId="2"/>
  </si>
  <si>
    <t>データ取り込み</t>
    <rPh sb="3" eb="4">
      <t>ト</t>
    </rPh>
    <rPh sb="5" eb="6">
      <t>コ</t>
    </rPh>
    <phoneticPr fontId="2"/>
  </si>
  <si>
    <t>汎用データ抽出</t>
    <rPh sb="0" eb="2">
      <t>ハンヨウ</t>
    </rPh>
    <rPh sb="5" eb="7">
      <t>チュウシュツ</t>
    </rPh>
    <phoneticPr fontId="2"/>
  </si>
  <si>
    <t>ＥＵＣ機能</t>
    <phoneticPr fontId="2"/>
  </si>
  <si>
    <t>財務会計システムにおけるデータベース内情報のデータ検索・抽出機能を行う。</t>
  </si>
  <si>
    <t>レポート機能</t>
    <rPh sb="4" eb="6">
      <t>キノウ</t>
    </rPh>
    <phoneticPr fontId="2"/>
  </si>
  <si>
    <t>テーマ</t>
    <phoneticPr fontId="2"/>
  </si>
  <si>
    <t>No</t>
    <phoneticPr fontId="2"/>
  </si>
  <si>
    <t>内容</t>
    <phoneticPr fontId="2"/>
  </si>
  <si>
    <t>予算編成</t>
    <rPh sb="0" eb="2">
      <t>ヨサン</t>
    </rPh>
    <rPh sb="2" eb="4">
      <t>ヘンセイ</t>
    </rPh>
    <phoneticPr fontId="2"/>
  </si>
  <si>
    <t>事業コード</t>
  </si>
  <si>
    <t>予算編成区分の設定</t>
  </si>
  <si>
    <t>予算の中で編成区分をもち、各区分を合わせて全体予算が出るようにしておきたい。そして各編成区分ごとに枠の管理など個別のコントロールも行いたい。</t>
    <rPh sb="42" eb="44">
      <t>ヘンセイ</t>
    </rPh>
    <phoneticPr fontId="2"/>
  </si>
  <si>
    <t>細節コードの拡張</t>
  </si>
  <si>
    <t>枠によるシーリング</t>
  </si>
  <si>
    <t>特定財源を除いた一般財源で枠管理（シーリング）をかけたい。（歳出には）事業費でシーリングをかけたい。</t>
    <rPh sb="13" eb="14">
      <t>ワク</t>
    </rPh>
    <rPh sb="14" eb="16">
      <t>カンリ</t>
    </rPh>
    <phoneticPr fontId="2"/>
  </si>
  <si>
    <t>予算調書</t>
  </si>
  <si>
    <t>予算編成時、予算調書でシーリング対象かどうかわかるようにしておきたい。</t>
  </si>
  <si>
    <t>編成区分の設定</t>
  </si>
  <si>
    <t>予算の中を政策の種類ごとに管理できるようにして、分けて編成のコントロールをできるようにしておきたい。</t>
    <phoneticPr fontId="2"/>
  </si>
  <si>
    <t>債務負担、長期継続契約の確認</t>
    <rPh sb="0" eb="2">
      <t>サイム</t>
    </rPh>
    <rPh sb="2" eb="4">
      <t>フタン</t>
    </rPh>
    <rPh sb="5" eb="7">
      <t>チョウキ</t>
    </rPh>
    <rPh sb="7" eb="9">
      <t>ケイゾク</t>
    </rPh>
    <rPh sb="9" eb="11">
      <t>ケイヤク</t>
    </rPh>
    <rPh sb="12" eb="14">
      <t>カクニン</t>
    </rPh>
    <phoneticPr fontId="2"/>
  </si>
  <si>
    <t>予算編成で債務負担行為、長期継続契約への対応が可能であること。予算編成時の積算基礎（あるいは細々節）に対して、債務負担行為や長期継続契約（契約期間含めて）の情報を持たせて管理しておきたい。</t>
    <rPh sb="23" eb="25">
      <t>カノウ</t>
    </rPh>
    <phoneticPr fontId="2"/>
  </si>
  <si>
    <t>事業単位での査定</t>
    <rPh sb="0" eb="2">
      <t>ジギョウ</t>
    </rPh>
    <rPh sb="2" eb="4">
      <t>タンイ</t>
    </rPh>
    <rPh sb="6" eb="8">
      <t>サテイ</t>
    </rPh>
    <phoneticPr fontId="2"/>
  </si>
  <si>
    <t>給与の特例対応</t>
    <rPh sb="0" eb="2">
      <t>キュウヨ</t>
    </rPh>
    <rPh sb="3" eb="5">
      <t>トクレイ</t>
    </rPh>
    <rPh sb="5" eb="7">
      <t>タイオウ</t>
    </rPh>
    <phoneticPr fontId="2"/>
  </si>
  <si>
    <t>流用の制限対応</t>
    <rPh sb="0" eb="2">
      <t>リュウヨウ</t>
    </rPh>
    <rPh sb="3" eb="5">
      <t>セイゲン</t>
    </rPh>
    <rPh sb="5" eb="7">
      <t>タイオウ</t>
    </rPh>
    <phoneticPr fontId="2"/>
  </si>
  <si>
    <t>予算説明調書の公開</t>
  </si>
  <si>
    <t>ホームページで予算事業の説明調書を公開しているが、予算編成システムで作成したものを公開用に活用したい。そのままではなく、修正して流用できるようにしたい。</t>
    <rPh sb="25" eb="27">
      <t>ヨサン</t>
    </rPh>
    <rPh sb="27" eb="29">
      <t>ヘンセイ</t>
    </rPh>
    <phoneticPr fontId="2"/>
  </si>
  <si>
    <t>編成の過程での検索充実</t>
  </si>
  <si>
    <t>事業、科目、所属、性質別など様々な条件で編成状況が検索できるようにしておきたい。</t>
  </si>
  <si>
    <t>予算書</t>
  </si>
  <si>
    <t>予算書の様式は奈良市に合わせて欲しい。現行の予算書作成の仕組み（データで連携）をそのまま使えることも可能にしてほしい。</t>
  </si>
  <si>
    <t>暫定予算</t>
  </si>
  <si>
    <t>暫定予算にも対応できるようにすること。（運用での対応も含む）</t>
    <rPh sb="20" eb="22">
      <t>ウンヨウ</t>
    </rPh>
    <rPh sb="24" eb="26">
      <t>タイオウ</t>
    </rPh>
    <rPh sb="27" eb="28">
      <t>フク</t>
    </rPh>
    <phoneticPr fontId="2"/>
  </si>
  <si>
    <t>納付書の様式</t>
  </si>
  <si>
    <t>納付書にはバーコードなどを表示させ、それを読み込むことで集計や消込の業務に手間がかからないようにすること。</t>
  </si>
  <si>
    <t>調定と納付との関係</t>
  </si>
  <si>
    <t>分納対応</t>
  </si>
  <si>
    <t>納付は分納にも対応できること。再発行時に分納への切り替えも可能であること。</t>
  </si>
  <si>
    <t>調定方式の選択</t>
  </si>
  <si>
    <t>同一歳入科目で単件（個別の起票）と一括（他システムから明細データの連携を受けてまとめて１枚で起票）の併用（切り替え）もできるようにしたい。（現行では切り替えができない）</t>
    <rPh sb="27" eb="29">
      <t>メイサイ</t>
    </rPh>
    <rPh sb="36" eb="37">
      <t>ウ</t>
    </rPh>
    <rPh sb="44" eb="45">
      <t>マイ</t>
    </rPh>
    <rPh sb="46" eb="48">
      <t>キヒョウ</t>
    </rPh>
    <rPh sb="70" eb="72">
      <t>ゲンコウ</t>
    </rPh>
    <rPh sb="74" eb="75">
      <t>キ</t>
    </rPh>
    <rPh sb="76" eb="77">
      <t>カ</t>
    </rPh>
    <phoneticPr fontId="2"/>
  </si>
  <si>
    <t>納付書の発行</t>
  </si>
  <si>
    <t>領収済みデータの管理</t>
  </si>
  <si>
    <t>入金データは税や国保などは区分ごとに分けて主管課へ配布できるようにすること。</t>
  </si>
  <si>
    <t>照会機能</t>
  </si>
  <si>
    <t>郵便局対応</t>
  </si>
  <si>
    <t>郵便局分については銀行と別ルートで来てデータ化されないため、市役所側で個々の納付をデータ化する必要がある。そのための対応（バーコードやOCRによる納付書の読み取りなど）が可能であること。</t>
  </si>
  <si>
    <t>収納のデータ化</t>
  </si>
  <si>
    <t>保護費の収入分</t>
  </si>
  <si>
    <t>但し、各課でも実績を確認できるようにデータの提供やレポートの配布などの対応を行うこと。</t>
  </si>
  <si>
    <t>旅費の入力</t>
  </si>
  <si>
    <t>給与（臨時分）の支払</t>
  </si>
  <si>
    <t>公金振替依頼書</t>
  </si>
  <si>
    <t>公金振替や資金振替においての処理時、金融機関向けに公金振替依頼書も出力できるようにすること。</t>
  </si>
  <si>
    <t>取消対応</t>
  </si>
  <si>
    <t>執行委任</t>
    <rPh sb="0" eb="2">
      <t>シッコウ</t>
    </rPh>
    <rPh sb="2" eb="4">
      <t>イニン</t>
    </rPh>
    <phoneticPr fontId="2"/>
  </si>
  <si>
    <t>前払い金の口座</t>
  </si>
  <si>
    <t>振込不能</t>
  </si>
  <si>
    <t>金融機関からの振込不能情報データを取り込み、担当の業務主管課に通知ができること。会計課においてもその内容は確認できること。</t>
  </si>
  <si>
    <t>支出時の控除</t>
    <rPh sb="0" eb="2">
      <t>シシュツ</t>
    </rPh>
    <rPh sb="2" eb="3">
      <t>ジ</t>
    </rPh>
    <rPh sb="4" eb="6">
      <t>コウジョ</t>
    </rPh>
    <phoneticPr fontId="2"/>
  </si>
  <si>
    <t>また、元になった支出との関連付けも追えるようにしたい。</t>
  </si>
  <si>
    <t>年度間繰越</t>
    <rPh sb="0" eb="2">
      <t>ネンド</t>
    </rPh>
    <rPh sb="2" eb="3">
      <t>カン</t>
    </rPh>
    <rPh sb="3" eb="5">
      <t>クリコシ</t>
    </rPh>
    <phoneticPr fontId="2"/>
  </si>
  <si>
    <t>歳計外について年度間繰越前でも、次年度分の処理は行えるようにする。</t>
  </si>
  <si>
    <t>決算見込みの早期化</t>
  </si>
  <si>
    <t>決算見込みもっと早く作れるようにしたい。月締め前でも各課から見込みを入力してエラーをつぶしてまとめられるようにする。</t>
  </si>
  <si>
    <t>前回との比較もできるようにして入力しやすいようにしておきたい。</t>
  </si>
  <si>
    <t>資金管理</t>
    <rPh sb="0" eb="2">
      <t>シキン</t>
    </rPh>
    <rPh sb="2" eb="4">
      <t>カンリ</t>
    </rPh>
    <phoneticPr fontId="2"/>
  </si>
  <si>
    <t>資金予定入力支援</t>
    <rPh sb="4" eb="6">
      <t>ニュウリョク</t>
    </rPh>
    <rPh sb="6" eb="8">
      <t>シエン</t>
    </rPh>
    <phoneticPr fontId="2"/>
  </si>
  <si>
    <t>各課から資金予定の入力精度をあげるため、前月予定と前月実績との結果比較や前年実績の表示など入力支援の仕組みをとる。</t>
  </si>
  <si>
    <t>大口資金予定</t>
    <rPh sb="0" eb="2">
      <t>オオグチ</t>
    </rPh>
    <rPh sb="2" eb="4">
      <t>シキン</t>
    </rPh>
    <rPh sb="4" eb="6">
      <t>ヨテイ</t>
    </rPh>
    <phoneticPr fontId="2"/>
  </si>
  <si>
    <t>大口案件についてはあらかじめ予定を連絡しておかないと執行時に制約をかけるような仕組みをとる。</t>
  </si>
  <si>
    <t>起債管理</t>
    <rPh sb="0" eb="2">
      <t>キサイ</t>
    </rPh>
    <rPh sb="2" eb="4">
      <t>カンリ</t>
    </rPh>
    <phoneticPr fontId="2"/>
  </si>
  <si>
    <t>データ活用</t>
    <rPh sb="3" eb="5">
      <t>カツヨウ</t>
    </rPh>
    <phoneticPr fontId="2"/>
  </si>
  <si>
    <t>管理情報</t>
    <rPh sb="0" eb="2">
      <t>カンリ</t>
    </rPh>
    <rPh sb="2" eb="4">
      <t>ジョウホウ</t>
    </rPh>
    <phoneticPr fontId="2"/>
  </si>
  <si>
    <t>決算統計対応</t>
    <rPh sb="0" eb="2">
      <t>ケッサン</t>
    </rPh>
    <rPh sb="2" eb="4">
      <t>トウケイ</t>
    </rPh>
    <rPh sb="4" eb="6">
      <t>タイオウ</t>
    </rPh>
    <phoneticPr fontId="2"/>
  </si>
  <si>
    <t>見通し</t>
  </si>
  <si>
    <t>起債の登録</t>
  </si>
  <si>
    <t>交付税措置についても台帳で確認できるようにすること。</t>
  </si>
  <si>
    <t>固定資産</t>
    <rPh sb="0" eb="2">
      <t>コテイ</t>
    </rPh>
    <rPh sb="2" eb="4">
      <t>シサン</t>
    </rPh>
    <phoneticPr fontId="2"/>
  </si>
  <si>
    <t>他システムとの連携</t>
  </si>
  <si>
    <t>備品管理データ、公有財産台帳と連携できること。基本、一か所で更新すれば、それを連携して他の関係する部分にも反映させ、二重入力は避けること。</t>
  </si>
  <si>
    <t>公有財産との関係</t>
  </si>
  <si>
    <t>公有財産の照会</t>
  </si>
  <si>
    <t>台帳の情報については業務主管課からでも照会は可能にすること。</t>
  </si>
  <si>
    <t>学校での運用</t>
    <rPh sb="0" eb="2">
      <t>ガッコウ</t>
    </rPh>
    <rPh sb="4" eb="6">
      <t>ウンヨウ</t>
    </rPh>
    <phoneticPr fontId="2"/>
  </si>
  <si>
    <t>支出時の連携</t>
    <rPh sb="0" eb="2">
      <t>シシュツ</t>
    </rPh>
    <rPh sb="2" eb="3">
      <t>ジ</t>
    </rPh>
    <rPh sb="4" eb="6">
      <t>レンケイ</t>
    </rPh>
    <phoneticPr fontId="2"/>
  </si>
  <si>
    <t>備品管理の対象となる物品の支出命令時に備品管理に連携して登録できるようにすること。</t>
  </si>
  <si>
    <t>備品の登録</t>
  </si>
  <si>
    <t>不使用備品の活用</t>
  </si>
  <si>
    <t>備品管理番号</t>
  </si>
  <si>
    <t>共用備品の情報</t>
  </si>
  <si>
    <t>決算統計</t>
    <rPh sb="0" eb="2">
      <t>ケッサン</t>
    </rPh>
    <rPh sb="2" eb="4">
      <t>トウケイ</t>
    </rPh>
    <phoneticPr fontId="2"/>
  </si>
  <si>
    <t>決算統計の効率化</t>
  </si>
  <si>
    <t>いったんデータの様式に落とし、それを総務省のソフトに移して作成している。システム上で総務省の方式で確認できれば確認は早くなるはず。新システムの中でこういう情報が画面で確認できるようになれば良くなる。</t>
  </si>
  <si>
    <t>決算統計の入力</t>
  </si>
  <si>
    <t>必要な情報は各課から入力してもらうこともできるようにする。データはエクセルで渡せるようにすること。</t>
    <phoneticPr fontId="2"/>
  </si>
  <si>
    <t>決算統計のマスタ管理</t>
    <rPh sb="0" eb="2">
      <t>ケッサン</t>
    </rPh>
    <rPh sb="2" eb="4">
      <t>トウケイ</t>
    </rPh>
    <rPh sb="8" eb="10">
      <t>カンリ</t>
    </rPh>
    <phoneticPr fontId="2"/>
  </si>
  <si>
    <t>決算統計の分析マスタの更新に手間がかからないようにしてほしい。</t>
  </si>
  <si>
    <t>相手方管理</t>
  </si>
  <si>
    <t>ペーパレス化対応</t>
  </si>
  <si>
    <t>運用時間</t>
  </si>
  <si>
    <t>操作性</t>
  </si>
  <si>
    <t>複数画面を立ち上げての操作も可能にしてほしい。</t>
  </si>
  <si>
    <t>マニュアルを電子化して検索機能も付けて入力時に活用できるようにしてほしい。</t>
  </si>
  <si>
    <t>EUC</t>
  </si>
  <si>
    <t>金融機関とのデータ連携</t>
  </si>
  <si>
    <t>レポートの内容をそのままExcel形式で出力し、加工を行える。</t>
    <rPh sb="5" eb="7">
      <t>ナイヨウ</t>
    </rPh>
    <rPh sb="17" eb="19">
      <t>ケイシキ</t>
    </rPh>
    <rPh sb="20" eb="22">
      <t>シュツリョク</t>
    </rPh>
    <rPh sb="24" eb="26">
      <t>カコウ</t>
    </rPh>
    <rPh sb="27" eb="28">
      <t>オコナ</t>
    </rPh>
    <phoneticPr fontId="2"/>
  </si>
  <si>
    <t>調定更正（調定変更）</t>
    <rPh sb="2" eb="4">
      <t>コウセイ</t>
    </rPh>
    <rPh sb="5" eb="7">
      <t>チョウテイ</t>
    </rPh>
    <rPh sb="7" eb="9">
      <t>ヘンコウ</t>
    </rPh>
    <phoneticPr fontId="2"/>
  </si>
  <si>
    <t>調定内容、金額の変更、訂正、取消を行う。</t>
    <rPh sb="2" eb="4">
      <t>ナイヨウ</t>
    </rPh>
    <rPh sb="5" eb="7">
      <t>キンガク</t>
    </rPh>
    <rPh sb="8" eb="10">
      <t>ヘンコウ</t>
    </rPh>
    <rPh sb="11" eb="13">
      <t>テイセイ</t>
    </rPh>
    <rPh sb="14" eb="16">
      <t>トリケシ</t>
    </rPh>
    <phoneticPr fontId="2"/>
  </si>
  <si>
    <t>日次処理を行い、日計表を作成する。</t>
    <phoneticPr fontId="1"/>
  </si>
  <si>
    <t>支出更正</t>
    <phoneticPr fontId="1"/>
  </si>
  <si>
    <t>振替登録</t>
    <rPh sb="2" eb="4">
      <t>トウロク</t>
    </rPh>
    <phoneticPr fontId="2"/>
  </si>
  <si>
    <t>収入金更正</t>
    <rPh sb="0" eb="2">
      <t>シュウニュウ</t>
    </rPh>
    <rPh sb="2" eb="3">
      <t>キン</t>
    </rPh>
    <rPh sb="3" eb="5">
      <t>コウセイ</t>
    </rPh>
    <phoneticPr fontId="1"/>
  </si>
  <si>
    <t>支払金更正</t>
    <rPh sb="0" eb="3">
      <t>シハライキン</t>
    </rPh>
    <rPh sb="3" eb="5">
      <t>コウセイ</t>
    </rPh>
    <phoneticPr fontId="2"/>
  </si>
  <si>
    <t>収入金更正</t>
    <rPh sb="0" eb="3">
      <t>シュウニュウキン</t>
    </rPh>
    <phoneticPr fontId="2"/>
  </si>
  <si>
    <t>調定の収入金の更正登録（科目訂正、年度更正など）を行う。</t>
    <rPh sb="3" eb="5">
      <t>シュウニュウ</t>
    </rPh>
    <rPh sb="9" eb="11">
      <t>トウロク</t>
    </rPh>
    <rPh sb="12" eb="14">
      <t>カモク</t>
    </rPh>
    <rPh sb="14" eb="16">
      <t>テイセイ</t>
    </rPh>
    <rPh sb="17" eb="19">
      <t>ネンド</t>
    </rPh>
    <rPh sb="19" eb="21">
      <t>コウセイ</t>
    </rPh>
    <phoneticPr fontId="2"/>
  </si>
  <si>
    <t>支出更正命令書を作成、出力する。</t>
    <rPh sb="8" eb="10">
      <t>サクセイ</t>
    </rPh>
    <rPh sb="11" eb="13">
      <t>シュツリョク</t>
    </rPh>
    <phoneticPr fontId="1"/>
  </si>
  <si>
    <t>支出更正命令書作成</t>
    <rPh sb="7" eb="9">
      <t>サクセイ</t>
    </rPh>
    <phoneticPr fontId="1"/>
  </si>
  <si>
    <t>支出金について、会計、科目、事業、年度、所属等の修正を行う。</t>
    <rPh sb="0" eb="2">
      <t>シシュツ</t>
    </rPh>
    <rPh sb="2" eb="3">
      <t>キン</t>
    </rPh>
    <rPh sb="8" eb="10">
      <t>カイケイ</t>
    </rPh>
    <rPh sb="14" eb="16">
      <t>ジギョウ</t>
    </rPh>
    <rPh sb="17" eb="19">
      <t>ネンド</t>
    </rPh>
    <rPh sb="20" eb="22">
      <t>ショゾク</t>
    </rPh>
    <rPh sb="22" eb="23">
      <t>ナド</t>
    </rPh>
    <rPh sb="24" eb="26">
      <t>シュウセイ</t>
    </rPh>
    <rPh sb="27" eb="28">
      <t>オコナ</t>
    </rPh>
    <phoneticPr fontId="1"/>
  </si>
  <si>
    <t>歳入、歳出、歳計外現金の間で、会計、科目、年度等の振替（修正）を行う。</t>
    <rPh sb="15" eb="17">
      <t>カイケイ</t>
    </rPh>
    <rPh sb="23" eb="24">
      <t>ナド</t>
    </rPh>
    <rPh sb="25" eb="27">
      <t>フリカエ</t>
    </rPh>
    <rPh sb="28" eb="30">
      <t>シュウセイ</t>
    </rPh>
    <rPh sb="32" eb="33">
      <t>オコナ</t>
    </rPh>
    <phoneticPr fontId="2"/>
  </si>
  <si>
    <t>各課で見込みの入力を行い、即、集計できるようにしたい。集計も画面で確認できれば良い。</t>
    <phoneticPr fontId="1"/>
  </si>
  <si>
    <t>歳計外更正</t>
    <rPh sb="0" eb="2">
      <t>サイケイ</t>
    </rPh>
    <rPh sb="2" eb="3">
      <t>ガイ</t>
    </rPh>
    <rPh sb="3" eb="5">
      <t>コウセイ</t>
    </rPh>
    <phoneticPr fontId="2"/>
  </si>
  <si>
    <t>公有財産との関係</t>
    <phoneticPr fontId="1"/>
  </si>
  <si>
    <t>固定資産台帳には評価額など金額に関する情報だけではなく、それ以外のデータ（構造、床面積など）も登録しておき、それを公有財産引継書として出力して、公有財産台帳に受け渡せること。</t>
    <phoneticPr fontId="1"/>
  </si>
  <si>
    <t>施行起案</t>
    <rPh sb="0" eb="4">
      <t>セコウキアン</t>
    </rPh>
    <phoneticPr fontId="2"/>
  </si>
  <si>
    <t>支払の内訳明細（科目、事業、債務者）の入力を行う。</t>
    <rPh sb="0" eb="2">
      <t>シハライ</t>
    </rPh>
    <rPh sb="8" eb="10">
      <t>カモク</t>
    </rPh>
    <rPh sb="11" eb="13">
      <t>ジギョウ</t>
    </rPh>
    <rPh sb="14" eb="17">
      <t>サイムシャ</t>
    </rPh>
    <rPh sb="22" eb="23">
      <t>オコナ</t>
    </rPh>
    <phoneticPr fontId="2"/>
  </si>
  <si>
    <t>回議情報の設定</t>
    <rPh sb="0" eb="4">
      <t>カイギジョウホウ</t>
    </rPh>
    <rPh sb="5" eb="7">
      <t>セッテイ</t>
    </rPh>
    <phoneticPr fontId="1"/>
  </si>
  <si>
    <t>簿冊情報の登録</t>
    <rPh sb="0" eb="2">
      <t>ボサツ</t>
    </rPh>
    <rPh sb="2" eb="4">
      <t>ジョウホウ</t>
    </rPh>
    <rPh sb="5" eb="7">
      <t>トウロク</t>
    </rPh>
    <phoneticPr fontId="1"/>
  </si>
  <si>
    <t>簿冊情報、保存年限の登録を行う。</t>
    <rPh sb="0" eb="2">
      <t>ボサツ</t>
    </rPh>
    <rPh sb="2" eb="4">
      <t>ジョウホウ</t>
    </rPh>
    <rPh sb="5" eb="9">
      <t>ホゾンネンゲン</t>
    </rPh>
    <rPh sb="10" eb="12">
      <t>トウロク</t>
    </rPh>
    <rPh sb="13" eb="14">
      <t>オコナ</t>
    </rPh>
    <phoneticPr fontId="1"/>
  </si>
  <si>
    <t>支出命令書登録</t>
    <rPh sb="0" eb="2">
      <t>シシュツ</t>
    </rPh>
    <rPh sb="2" eb="5">
      <t>メイレイショ</t>
    </rPh>
    <rPh sb="5" eb="7">
      <t>トウロク</t>
    </rPh>
    <phoneticPr fontId="2"/>
  </si>
  <si>
    <t>控除、内訳明細入力</t>
    <rPh sb="0" eb="2">
      <t>コウジョ</t>
    </rPh>
    <rPh sb="3" eb="5">
      <t>ウチワケ</t>
    </rPh>
    <rPh sb="5" eb="7">
      <t>メイサイ</t>
    </rPh>
    <rPh sb="7" eb="9">
      <t>ニュウリョク</t>
    </rPh>
    <phoneticPr fontId="2"/>
  </si>
  <si>
    <t>支払方法及び支払予定日の変更や、口座情報の変更等、支払停止を行う。</t>
    <phoneticPr fontId="1"/>
  </si>
  <si>
    <t>支出命令書</t>
    <rPh sb="0" eb="2">
      <t>シシュツ</t>
    </rPh>
    <rPh sb="2" eb="4">
      <t>メイレイ</t>
    </rPh>
    <rPh sb="4" eb="5">
      <t>ショ</t>
    </rPh>
    <phoneticPr fontId="2"/>
  </si>
  <si>
    <t>支出命令書の登録を行う。</t>
    <rPh sb="4" eb="5">
      <t>ショ</t>
    </rPh>
    <phoneticPr fontId="1"/>
  </si>
  <si>
    <t>支出負担行為書</t>
    <rPh sb="6" eb="7">
      <t>ショ</t>
    </rPh>
    <phoneticPr fontId="2"/>
  </si>
  <si>
    <t>支出負担行為書登録</t>
    <rPh sb="6" eb="7">
      <t>ショ</t>
    </rPh>
    <rPh sb="7" eb="9">
      <t>トウロク</t>
    </rPh>
    <phoneticPr fontId="2"/>
  </si>
  <si>
    <t>支出負担行為書の登録を行う。</t>
    <rPh sb="0" eb="2">
      <t>シシュツ</t>
    </rPh>
    <rPh sb="6" eb="7">
      <t>ショ</t>
    </rPh>
    <phoneticPr fontId="2"/>
  </si>
  <si>
    <t>支出負担行為書作成</t>
    <phoneticPr fontId="2"/>
  </si>
  <si>
    <t>支出負担行為書を作成、出力する。</t>
    <rPh sb="6" eb="7">
      <t>ショ</t>
    </rPh>
    <phoneticPr fontId="2"/>
  </si>
  <si>
    <t>支出負担行為兼支出命令書</t>
    <rPh sb="0" eb="2">
      <t>シシュツ</t>
    </rPh>
    <rPh sb="2" eb="4">
      <t>フタン</t>
    </rPh>
    <rPh sb="4" eb="6">
      <t>コウイ</t>
    </rPh>
    <rPh sb="6" eb="7">
      <t>ケン</t>
    </rPh>
    <rPh sb="7" eb="9">
      <t>シシュツ</t>
    </rPh>
    <rPh sb="9" eb="11">
      <t>メイレイ</t>
    </rPh>
    <rPh sb="11" eb="12">
      <t>ショ</t>
    </rPh>
    <phoneticPr fontId="2"/>
  </si>
  <si>
    <t>支出負担行為兼支出命令書登録</t>
    <rPh sb="11" eb="12">
      <t>ショ</t>
    </rPh>
    <rPh sb="12" eb="14">
      <t>トウロク</t>
    </rPh>
    <phoneticPr fontId="2"/>
  </si>
  <si>
    <t>支出負担行為兼支出命令書の登録を行う。</t>
    <rPh sb="11" eb="12">
      <t>ショ</t>
    </rPh>
    <phoneticPr fontId="1"/>
  </si>
  <si>
    <t>支出負担行為兼支出命令書の作成、出力する。</t>
    <rPh sb="11" eb="12">
      <t>ショ</t>
    </rPh>
    <phoneticPr fontId="1"/>
  </si>
  <si>
    <t>支出負担行為兼支出命令書作成</t>
    <rPh sb="11" eb="12">
      <t>ショ</t>
    </rPh>
    <rPh sb="12" eb="14">
      <t>サクセイ</t>
    </rPh>
    <phoneticPr fontId="2"/>
  </si>
  <si>
    <t>旅費請求の連携</t>
    <rPh sb="0" eb="2">
      <t>リョヒ</t>
    </rPh>
    <rPh sb="2" eb="4">
      <t>セイキュウ</t>
    </rPh>
    <rPh sb="5" eb="7">
      <t>レンケイ</t>
    </rPh>
    <phoneticPr fontId="2"/>
  </si>
  <si>
    <t>支出負担行為兼支出命令書（旅費）の作成</t>
    <rPh sb="11" eb="12">
      <t>ショ</t>
    </rPh>
    <rPh sb="13" eb="15">
      <t>リョヒ</t>
    </rPh>
    <rPh sb="17" eb="19">
      <t>サクセイ</t>
    </rPh>
    <phoneticPr fontId="2"/>
  </si>
  <si>
    <t>源泉情報管理</t>
    <rPh sb="0" eb="2">
      <t>ゲンセン</t>
    </rPh>
    <rPh sb="2" eb="4">
      <t>ジョウホウ</t>
    </rPh>
    <rPh sb="4" eb="6">
      <t>カンリ</t>
    </rPh>
    <phoneticPr fontId="1"/>
  </si>
  <si>
    <t>源泉情報の登録、修正</t>
    <rPh sb="0" eb="4">
      <t>ゲンセンジョウホウ</t>
    </rPh>
    <rPh sb="5" eb="7">
      <t>トウロク</t>
    </rPh>
    <rPh sb="8" eb="10">
      <t>シュウセイ</t>
    </rPh>
    <phoneticPr fontId="1"/>
  </si>
  <si>
    <t>法定調書の発行</t>
    <rPh sb="0" eb="4">
      <t>ホウテイチョウショ</t>
    </rPh>
    <rPh sb="5" eb="7">
      <t>ハッコウ</t>
    </rPh>
    <phoneticPr fontId="1"/>
  </si>
  <si>
    <t>源泉情報の検索</t>
    <rPh sb="2" eb="4">
      <t>ジョウホウ</t>
    </rPh>
    <rPh sb="5" eb="7">
      <t>ケンサク</t>
    </rPh>
    <phoneticPr fontId="1"/>
  </si>
  <si>
    <t>マイナンバーとの紐づけ</t>
    <rPh sb="8" eb="9">
      <t>ヒモ</t>
    </rPh>
    <phoneticPr fontId="1"/>
  </si>
  <si>
    <t>源泉データの作成・保守</t>
    <rPh sb="0" eb="2">
      <t>ゲンセン</t>
    </rPh>
    <rPh sb="6" eb="8">
      <t>サクセイ</t>
    </rPh>
    <rPh sb="9" eb="11">
      <t>ホシュ</t>
    </rPh>
    <phoneticPr fontId="1"/>
  </si>
  <si>
    <t>源泉情報を持つ支払のデータを集約し、源泉データを作成、保守する。</t>
    <rPh sb="0" eb="2">
      <t>ゲンセン</t>
    </rPh>
    <rPh sb="2" eb="4">
      <t>ジョウホウ</t>
    </rPh>
    <rPh sb="5" eb="6">
      <t>モ</t>
    </rPh>
    <rPh sb="7" eb="9">
      <t>シハラ</t>
    </rPh>
    <rPh sb="14" eb="16">
      <t>シュウヤク</t>
    </rPh>
    <rPh sb="18" eb="20">
      <t>ゲンセン</t>
    </rPh>
    <rPh sb="24" eb="26">
      <t>サクセイ</t>
    </rPh>
    <rPh sb="27" eb="29">
      <t>ホシュ</t>
    </rPh>
    <phoneticPr fontId="1"/>
  </si>
  <si>
    <t>法定調書（源泉徴収票、支払調書）の発行をした者の検索・照会を行う。</t>
    <rPh sb="0" eb="2">
      <t>ホウテイ</t>
    </rPh>
    <rPh sb="2" eb="4">
      <t>チョウショ</t>
    </rPh>
    <rPh sb="5" eb="7">
      <t>ゲンセン</t>
    </rPh>
    <rPh sb="17" eb="19">
      <t>ハッコウ</t>
    </rPh>
    <rPh sb="22" eb="23">
      <t>モノ</t>
    </rPh>
    <rPh sb="24" eb="26">
      <t>ケンサク</t>
    </rPh>
    <rPh sb="27" eb="29">
      <t>ショウカイ</t>
    </rPh>
    <rPh sb="30" eb="31">
      <t>オコナ</t>
    </rPh>
    <phoneticPr fontId="1"/>
  </si>
  <si>
    <t>法定調書（源泉徴収票、支払調書）を紙ベース出力できるようにデータ作成する。</t>
    <rPh sb="0" eb="4">
      <t>ホウテイチョウショ</t>
    </rPh>
    <rPh sb="5" eb="7">
      <t>ゲンセン</t>
    </rPh>
    <rPh sb="17" eb="18">
      <t>カミ</t>
    </rPh>
    <rPh sb="21" eb="23">
      <t>シュツリョク</t>
    </rPh>
    <rPh sb="32" eb="34">
      <t>サクセイ</t>
    </rPh>
    <phoneticPr fontId="1"/>
  </si>
  <si>
    <t>法定調書発行にあたり、マイナンバーと紐づけを行う。</t>
    <rPh sb="0" eb="4">
      <t>ホウテイチョウショ</t>
    </rPh>
    <rPh sb="4" eb="6">
      <t>ハッコウ</t>
    </rPh>
    <rPh sb="18" eb="19">
      <t>ヒモ</t>
    </rPh>
    <rPh sb="22" eb="23">
      <t>オコナ</t>
    </rPh>
    <phoneticPr fontId="1"/>
  </si>
  <si>
    <t>源泉情報の新規登録、修正等を行う。</t>
    <rPh sb="0" eb="2">
      <t>ゲンセン</t>
    </rPh>
    <rPh sb="2" eb="4">
      <t>ジョウホウ</t>
    </rPh>
    <rPh sb="5" eb="7">
      <t>シンキ</t>
    </rPh>
    <rPh sb="7" eb="9">
      <t>トウロク</t>
    </rPh>
    <rPh sb="10" eb="12">
      <t>シュウセイ</t>
    </rPh>
    <rPh sb="12" eb="13">
      <t>トウ</t>
    </rPh>
    <rPh sb="14" eb="15">
      <t>オコナ</t>
    </rPh>
    <phoneticPr fontId="1"/>
  </si>
  <si>
    <t>債権債務者新規登録</t>
    <rPh sb="2" eb="5">
      <t>サイムシャ</t>
    </rPh>
    <rPh sb="5" eb="7">
      <t>シンキ</t>
    </rPh>
    <rPh sb="7" eb="9">
      <t>トウロク</t>
    </rPh>
    <phoneticPr fontId="2"/>
  </si>
  <si>
    <t>債権債務者一括登録</t>
    <rPh sb="0" eb="5">
      <t>サイケンサイムシャ</t>
    </rPh>
    <rPh sb="5" eb="7">
      <t>イッカツ</t>
    </rPh>
    <rPh sb="7" eb="9">
      <t>トウロク</t>
    </rPh>
    <phoneticPr fontId="1"/>
  </si>
  <si>
    <t>マイナンバーの登録</t>
    <rPh sb="7" eb="9">
      <t>トウロク</t>
    </rPh>
    <phoneticPr fontId="1"/>
  </si>
  <si>
    <t>所属についての登録、更新を行う（組織改正があった際の所属の保守を行う）。</t>
    <rPh sb="0" eb="2">
      <t>ショゾク</t>
    </rPh>
    <rPh sb="7" eb="9">
      <t>トウロク</t>
    </rPh>
    <rPh sb="10" eb="12">
      <t>コウシン</t>
    </rPh>
    <rPh sb="13" eb="14">
      <t>オコナ</t>
    </rPh>
    <phoneticPr fontId="2"/>
  </si>
  <si>
    <t>金融機関情報の取り込み</t>
    <rPh sb="0" eb="4">
      <t>キンユウキカン</t>
    </rPh>
    <rPh sb="4" eb="6">
      <t>ジョウホウ</t>
    </rPh>
    <rPh sb="7" eb="8">
      <t>ト</t>
    </rPh>
    <rPh sb="9" eb="10">
      <t>コ</t>
    </rPh>
    <phoneticPr fontId="1"/>
  </si>
  <si>
    <t>他システムから金融機関情報を取り込み、更新等を行う。</t>
    <rPh sb="0" eb="1">
      <t>ホカ</t>
    </rPh>
    <rPh sb="7" eb="9">
      <t>キンユウ</t>
    </rPh>
    <rPh sb="9" eb="11">
      <t>キカン</t>
    </rPh>
    <rPh sb="11" eb="13">
      <t>ジョウホウ</t>
    </rPh>
    <rPh sb="14" eb="15">
      <t>ト</t>
    </rPh>
    <rPh sb="16" eb="17">
      <t>コ</t>
    </rPh>
    <rPh sb="19" eb="21">
      <t>コウシン</t>
    </rPh>
    <rPh sb="21" eb="22">
      <t>トウ</t>
    </rPh>
    <rPh sb="23" eb="24">
      <t>オコナ</t>
    </rPh>
    <phoneticPr fontId="1"/>
  </si>
  <si>
    <t>金融機関情報の管理</t>
    <rPh sb="0" eb="4">
      <t>キンユウキカン</t>
    </rPh>
    <rPh sb="4" eb="6">
      <t>ジョウホウ</t>
    </rPh>
    <rPh sb="7" eb="9">
      <t>カンリ</t>
    </rPh>
    <phoneticPr fontId="1"/>
  </si>
  <si>
    <t>常用物品の登録</t>
    <rPh sb="0" eb="2">
      <t>ジョウヨウ</t>
    </rPh>
    <rPh sb="2" eb="4">
      <t>ブッピン</t>
    </rPh>
    <rPh sb="5" eb="7">
      <t>トウロク</t>
    </rPh>
    <phoneticPr fontId="1"/>
  </si>
  <si>
    <t>常用物品（契約担当課で単価契約を行った物品）の登録、管理を行う。</t>
    <rPh sb="0" eb="2">
      <t>ジョウヨウ</t>
    </rPh>
    <rPh sb="2" eb="4">
      <t>ブッピン</t>
    </rPh>
    <rPh sb="11" eb="15">
      <t>タンカケイヤク</t>
    </rPh>
    <rPh sb="16" eb="17">
      <t>オコナ</t>
    </rPh>
    <rPh sb="19" eb="21">
      <t>ブッピン</t>
    </rPh>
    <rPh sb="23" eb="25">
      <t>トウロク</t>
    </rPh>
    <rPh sb="26" eb="28">
      <t>カンリ</t>
    </rPh>
    <rPh sb="29" eb="30">
      <t>オコナ</t>
    </rPh>
    <phoneticPr fontId="1"/>
  </si>
  <si>
    <t>常用物品の照会</t>
    <rPh sb="0" eb="2">
      <t>ジョウヨウ</t>
    </rPh>
    <rPh sb="2" eb="4">
      <t>ブッピン</t>
    </rPh>
    <rPh sb="5" eb="7">
      <t>ショウカイ</t>
    </rPh>
    <phoneticPr fontId="1"/>
  </si>
  <si>
    <t>各課からの発注依頼のあった常用物品の照会を行う。</t>
    <rPh sb="5" eb="7">
      <t>ハッチュウ</t>
    </rPh>
    <rPh sb="7" eb="9">
      <t>イライ</t>
    </rPh>
    <rPh sb="13" eb="15">
      <t>ジョウヨウ</t>
    </rPh>
    <rPh sb="15" eb="17">
      <t>ブッピン</t>
    </rPh>
    <rPh sb="18" eb="20">
      <t>ショウカイ</t>
    </rPh>
    <rPh sb="21" eb="22">
      <t>オコナ</t>
    </rPh>
    <phoneticPr fontId="1"/>
  </si>
  <si>
    <t>電子回議、紙回議のルート設定を行う。</t>
    <rPh sb="0" eb="2">
      <t>デンシ</t>
    </rPh>
    <rPh sb="2" eb="4">
      <t>カイギ</t>
    </rPh>
    <rPh sb="5" eb="8">
      <t>カミカイギ</t>
    </rPh>
    <rPh sb="12" eb="14">
      <t>セッテイ</t>
    </rPh>
    <rPh sb="15" eb="16">
      <t>オコナ</t>
    </rPh>
    <phoneticPr fontId="1"/>
  </si>
  <si>
    <t>代理決裁の設定</t>
    <rPh sb="0" eb="2">
      <t>ダイリ</t>
    </rPh>
    <rPh sb="2" eb="4">
      <t>ケッサイ</t>
    </rPh>
    <rPh sb="5" eb="7">
      <t>セッテイ</t>
    </rPh>
    <phoneticPr fontId="1"/>
  </si>
  <si>
    <t>処理担当者の変更</t>
    <rPh sb="0" eb="2">
      <t>ショリ</t>
    </rPh>
    <rPh sb="2" eb="5">
      <t>タントウシャ</t>
    </rPh>
    <rPh sb="6" eb="8">
      <t>ヘンコウ</t>
    </rPh>
    <phoneticPr fontId="1"/>
  </si>
  <si>
    <t>処理担当者の変更が可能。</t>
    <rPh sb="0" eb="2">
      <t>ショリ</t>
    </rPh>
    <rPh sb="2" eb="5">
      <t>タントウシャ</t>
    </rPh>
    <rPh sb="6" eb="8">
      <t>ヘンコウ</t>
    </rPh>
    <rPh sb="9" eb="11">
      <t>カノウ</t>
    </rPh>
    <phoneticPr fontId="1"/>
  </si>
  <si>
    <t>代理決裁の設定が可能。</t>
    <rPh sb="0" eb="2">
      <t>ダイリ</t>
    </rPh>
    <rPh sb="2" eb="4">
      <t>ケッサイ</t>
    </rPh>
    <rPh sb="5" eb="7">
      <t>セッテイ</t>
    </rPh>
    <rPh sb="8" eb="10">
      <t>カノウ</t>
    </rPh>
    <phoneticPr fontId="1"/>
  </si>
  <si>
    <t>添付文書登録、連携</t>
    <rPh sb="0" eb="2">
      <t>テンプ</t>
    </rPh>
    <rPh sb="2" eb="4">
      <t>ブンショ</t>
    </rPh>
    <rPh sb="4" eb="6">
      <t>トウロク</t>
    </rPh>
    <rPh sb="7" eb="9">
      <t>レンケイ</t>
    </rPh>
    <phoneticPr fontId="1"/>
  </si>
  <si>
    <t>添付文書の登録や文書管理システムで作成した施行起案を連携させる。</t>
    <rPh sb="0" eb="2">
      <t>テンプ</t>
    </rPh>
    <rPh sb="2" eb="4">
      <t>ブンショ</t>
    </rPh>
    <rPh sb="5" eb="7">
      <t>トウロク</t>
    </rPh>
    <phoneticPr fontId="1"/>
  </si>
  <si>
    <t>金融機関情報の更新、訂正等の管理を行う。</t>
    <rPh sb="0" eb="4">
      <t>キンユウキカン</t>
    </rPh>
    <rPh sb="4" eb="6">
      <t>ジョウホウ</t>
    </rPh>
    <rPh sb="7" eb="9">
      <t>コウシン</t>
    </rPh>
    <rPh sb="10" eb="12">
      <t>テイセイ</t>
    </rPh>
    <rPh sb="12" eb="13">
      <t>トウ</t>
    </rPh>
    <rPh sb="14" eb="16">
      <t>カンリ</t>
    </rPh>
    <rPh sb="17" eb="18">
      <t>オコナ</t>
    </rPh>
    <phoneticPr fontId="1"/>
  </si>
  <si>
    <t>対象文書について決裁の状況を照会する。</t>
    <rPh sb="0" eb="2">
      <t>タイショウ</t>
    </rPh>
    <rPh sb="2" eb="4">
      <t>ブンショ</t>
    </rPh>
    <rPh sb="8" eb="10">
      <t>ケッサイ</t>
    </rPh>
    <rPh sb="11" eb="13">
      <t>ジョウキョウ</t>
    </rPh>
    <rPh sb="14" eb="16">
      <t>ショウカイ</t>
    </rPh>
    <phoneticPr fontId="2"/>
  </si>
  <si>
    <t>マイナンバーを登録し、債権債務者情報と紐づける。</t>
    <rPh sb="7" eb="9">
      <t>トウロク</t>
    </rPh>
    <rPh sb="16" eb="18">
      <t>ジョウホウ</t>
    </rPh>
    <rPh sb="19" eb="20">
      <t>ヒモ</t>
    </rPh>
    <phoneticPr fontId="1"/>
  </si>
  <si>
    <t>支払時の控除情報の入力を行う。</t>
    <rPh sb="0" eb="2">
      <t>シハライ</t>
    </rPh>
    <rPh sb="2" eb="3">
      <t>ジ</t>
    </rPh>
    <rPh sb="12" eb="13">
      <t>オコナ</t>
    </rPh>
    <phoneticPr fontId="2"/>
  </si>
  <si>
    <t>支払データを確認し、修正等があるものについては担当課に差し戻す。</t>
    <rPh sb="6" eb="8">
      <t>カクニン</t>
    </rPh>
    <rPh sb="10" eb="12">
      <t>シュウセイ</t>
    </rPh>
    <rPh sb="12" eb="13">
      <t>トウ</t>
    </rPh>
    <rPh sb="23" eb="26">
      <t>タントウカ</t>
    </rPh>
    <rPh sb="27" eb="28">
      <t>サ</t>
    </rPh>
    <rPh sb="29" eb="30">
      <t>モド</t>
    </rPh>
    <phoneticPr fontId="2"/>
  </si>
  <si>
    <t>財務会計システムのログインIDの登録、保守を行う。</t>
    <rPh sb="0" eb="4">
      <t>ザイムカイケイ</t>
    </rPh>
    <rPh sb="16" eb="18">
      <t>トウロク</t>
    </rPh>
    <rPh sb="19" eb="21">
      <t>ホシュ</t>
    </rPh>
    <rPh sb="22" eb="23">
      <t>オコナ</t>
    </rPh>
    <phoneticPr fontId="1"/>
  </si>
  <si>
    <t>債権債務者の一括登録を行う。（エクセル等からのデータ取り込み）</t>
    <rPh sb="0" eb="5">
      <t>サイケンサイムシャ</t>
    </rPh>
    <rPh sb="6" eb="8">
      <t>イッカツ</t>
    </rPh>
    <rPh sb="8" eb="10">
      <t>トウロク</t>
    </rPh>
    <rPh sb="11" eb="12">
      <t>オコナ</t>
    </rPh>
    <phoneticPr fontId="2"/>
  </si>
  <si>
    <t>各種の入力処理において外部からのデータ取り込みを可能にして入力作業の省力化を図る。</t>
    <rPh sb="24" eb="26">
      <t>カノウ</t>
    </rPh>
    <phoneticPr fontId="2"/>
  </si>
  <si>
    <t>支出負担行為兼支出命令書の登録を行う。</t>
    <phoneticPr fontId="1"/>
  </si>
  <si>
    <t>支払時の訂正等</t>
    <rPh sb="0" eb="2">
      <t>シハライ</t>
    </rPh>
    <rPh sb="2" eb="3">
      <t>ジ</t>
    </rPh>
    <rPh sb="4" eb="6">
      <t>テイセイ</t>
    </rPh>
    <rPh sb="6" eb="7">
      <t>トウ</t>
    </rPh>
    <phoneticPr fontId="2"/>
  </si>
  <si>
    <t>旅費の請求について庶務事務システムより連携を受ける。</t>
    <rPh sb="0" eb="2">
      <t>リョヒ</t>
    </rPh>
    <rPh sb="3" eb="5">
      <t>セイキュウ</t>
    </rPh>
    <rPh sb="9" eb="11">
      <t>ショム</t>
    </rPh>
    <rPh sb="11" eb="13">
      <t>ジム</t>
    </rPh>
    <rPh sb="22" eb="23">
      <t>ウ</t>
    </rPh>
    <phoneticPr fontId="2"/>
  </si>
  <si>
    <t>旅費の請求について庶務事務システムより連携を受け、支出負担行為兼支出命令書の作成、出力する。</t>
    <rPh sb="0" eb="2">
      <t>リョヒ</t>
    </rPh>
    <rPh sb="3" eb="5">
      <t>セイキュウ</t>
    </rPh>
    <rPh sb="9" eb="11">
      <t>ショム</t>
    </rPh>
    <rPh sb="11" eb="13">
      <t>ジム</t>
    </rPh>
    <rPh sb="19" eb="21">
      <t>レンケイ</t>
    </rPh>
    <rPh sb="22" eb="23">
      <t>ウ</t>
    </rPh>
    <rPh sb="25" eb="27">
      <t>シシュツ</t>
    </rPh>
    <rPh sb="36" eb="37">
      <t>ショ</t>
    </rPh>
    <phoneticPr fontId="1"/>
  </si>
  <si>
    <t>決裁区分の設定（専決規定に基づく区分の設定、決裁欄の追加や修正）をする。</t>
    <rPh sb="8" eb="10">
      <t>センケツ</t>
    </rPh>
    <rPh sb="10" eb="12">
      <t>キテイ</t>
    </rPh>
    <rPh sb="13" eb="14">
      <t>モト</t>
    </rPh>
    <rPh sb="16" eb="18">
      <t>クブン</t>
    </rPh>
    <rPh sb="19" eb="21">
      <t>セッテイ</t>
    </rPh>
    <phoneticPr fontId="1"/>
  </si>
  <si>
    <t>決裁区分の設定</t>
    <phoneticPr fontId="1"/>
  </si>
  <si>
    <t>細節、細々節単位で、負担行為済額、支出済額の検索・照会を行う。</t>
    <rPh sb="22" eb="24">
      <t>ケンサク</t>
    </rPh>
    <rPh sb="25" eb="27">
      <t>ショウカイ</t>
    </rPh>
    <rPh sb="28" eb="29">
      <t>オコナ</t>
    </rPh>
    <phoneticPr fontId="1"/>
  </si>
  <si>
    <t>歳出管理の処理に係る伝票の検索・照会を行う。</t>
    <phoneticPr fontId="1"/>
  </si>
  <si>
    <t>歳出実績の照会</t>
    <phoneticPr fontId="1"/>
  </si>
  <si>
    <t>口座情報の管理</t>
    <rPh sb="0" eb="2">
      <t>コウザ</t>
    </rPh>
    <rPh sb="2" eb="4">
      <t>ジョウホウ</t>
    </rPh>
    <rPh sb="5" eb="7">
      <t>カンリ</t>
    </rPh>
    <phoneticPr fontId="2"/>
  </si>
  <si>
    <t>支払日の管理</t>
    <rPh sb="4" eb="6">
      <t>カンリ</t>
    </rPh>
    <phoneticPr fontId="1"/>
  </si>
  <si>
    <t>口座払い等の支払日の管理を行う。</t>
    <rPh sb="0" eb="2">
      <t>コウザ</t>
    </rPh>
    <rPh sb="2" eb="3">
      <t>ハラ</t>
    </rPh>
    <rPh sb="4" eb="5">
      <t>トウ</t>
    </rPh>
    <rPh sb="6" eb="9">
      <t>シハライビ</t>
    </rPh>
    <rPh sb="10" eb="12">
      <t>カンリ</t>
    </rPh>
    <rPh sb="13" eb="14">
      <t>オコナ</t>
    </rPh>
    <phoneticPr fontId="1"/>
  </si>
  <si>
    <t>支払日のチェック</t>
    <phoneticPr fontId="2"/>
  </si>
  <si>
    <t>公共料金　一括執行</t>
    <phoneticPr fontId="2"/>
  </si>
  <si>
    <t>契約</t>
    <rPh sb="0" eb="2">
      <t>ケイヤク</t>
    </rPh>
    <phoneticPr fontId="1"/>
  </si>
  <si>
    <t>常用物品</t>
    <rPh sb="0" eb="2">
      <t>ジョウヨウ</t>
    </rPh>
    <rPh sb="2" eb="4">
      <t>ブッピン</t>
    </rPh>
    <phoneticPr fontId="1"/>
  </si>
  <si>
    <t>F</t>
    <phoneticPr fontId="2"/>
  </si>
  <si>
    <t>常用物品の発注</t>
    <rPh sb="0" eb="2">
      <t>ジョウヨウ</t>
    </rPh>
    <rPh sb="2" eb="4">
      <t>ブッピン</t>
    </rPh>
    <rPh sb="5" eb="7">
      <t>ハッチュウ</t>
    </rPh>
    <phoneticPr fontId="1"/>
  </si>
  <si>
    <t>契約担当課が財務会計システム上で各課の注文を集約し、事業者へ一括発注を行う。</t>
    <rPh sb="2" eb="4">
      <t>タントウ</t>
    </rPh>
    <rPh sb="14" eb="15">
      <t>ジョウ</t>
    </rPh>
    <phoneticPr fontId="1"/>
  </si>
  <si>
    <t>常用物品の一括登録</t>
    <rPh sb="0" eb="2">
      <t>ジョウヨウ</t>
    </rPh>
    <rPh sb="2" eb="4">
      <t>ブッピン</t>
    </rPh>
    <rPh sb="5" eb="7">
      <t>イッカツ</t>
    </rPh>
    <rPh sb="7" eb="9">
      <t>トウロク</t>
    </rPh>
    <phoneticPr fontId="1"/>
  </si>
  <si>
    <t>常用物品CSVデータを取り込み、単価やコード等の一括登録を行う。</t>
    <rPh sb="0" eb="2">
      <t>ジョウヨウ</t>
    </rPh>
    <rPh sb="2" eb="4">
      <t>ブッピン</t>
    </rPh>
    <rPh sb="24" eb="26">
      <t>イッカツ</t>
    </rPh>
    <rPh sb="29" eb="30">
      <t>オコナ</t>
    </rPh>
    <phoneticPr fontId="1"/>
  </si>
  <si>
    <t>監査資料</t>
    <rPh sb="0" eb="2">
      <t>カンサ</t>
    </rPh>
    <rPh sb="2" eb="4">
      <t>シリョウ</t>
    </rPh>
    <phoneticPr fontId="1"/>
  </si>
  <si>
    <t>照会・検索</t>
    <rPh sb="0" eb="2">
      <t>ショウカイ</t>
    </rPh>
    <rPh sb="3" eb="5">
      <t>ケンサク</t>
    </rPh>
    <phoneticPr fontId="1"/>
  </si>
  <si>
    <t>歳入執行状況照会</t>
    <rPh sb="0" eb="2">
      <t>サイニュウ</t>
    </rPh>
    <rPh sb="2" eb="6">
      <t>シッコウジョウキョウ</t>
    </rPh>
    <rPh sb="6" eb="8">
      <t>ショウカイ</t>
    </rPh>
    <phoneticPr fontId="1"/>
  </si>
  <si>
    <t>対象部署、期間、科目等を指定して執行状況を出力する。</t>
    <rPh sb="0" eb="4">
      <t>タイショウブショ</t>
    </rPh>
    <rPh sb="5" eb="7">
      <t>キカン</t>
    </rPh>
    <rPh sb="8" eb="10">
      <t>カモク</t>
    </rPh>
    <rPh sb="10" eb="11">
      <t>トウ</t>
    </rPh>
    <rPh sb="12" eb="14">
      <t>シテイ</t>
    </rPh>
    <rPh sb="16" eb="18">
      <t>シッコウ</t>
    </rPh>
    <rPh sb="18" eb="20">
      <t>ジョウキョウ</t>
    </rPh>
    <rPh sb="21" eb="23">
      <t>シュツリョク</t>
    </rPh>
    <phoneticPr fontId="1"/>
  </si>
  <si>
    <t>歳出執行状況照会</t>
    <rPh sb="0" eb="2">
      <t>サイシュツ</t>
    </rPh>
    <rPh sb="2" eb="4">
      <t>シッコウ</t>
    </rPh>
    <rPh sb="4" eb="6">
      <t>ジョウキョウ</t>
    </rPh>
    <rPh sb="6" eb="8">
      <t>ショウカイ</t>
    </rPh>
    <phoneticPr fontId="1"/>
  </si>
  <si>
    <t>対象部署、期間、科目等を指定して執行状況を出力する。</t>
    <rPh sb="0" eb="4">
      <t>タイショウブショ</t>
    </rPh>
    <rPh sb="5" eb="7">
      <t>キカン</t>
    </rPh>
    <rPh sb="8" eb="10">
      <t>カモク</t>
    </rPh>
    <rPh sb="12" eb="14">
      <t>シテイ</t>
    </rPh>
    <rPh sb="16" eb="18">
      <t>シッコウ</t>
    </rPh>
    <rPh sb="18" eb="20">
      <t>ジョウキョウ</t>
    </rPh>
    <rPh sb="21" eb="23">
      <t>シュツリョク</t>
    </rPh>
    <phoneticPr fontId="1"/>
  </si>
  <si>
    <t>歳入予算整理簿照会</t>
    <rPh sb="0" eb="4">
      <t>サイニュウヨサン</t>
    </rPh>
    <rPh sb="4" eb="7">
      <t>セイリボ</t>
    </rPh>
    <rPh sb="7" eb="9">
      <t>ショウカイ</t>
    </rPh>
    <phoneticPr fontId="1"/>
  </si>
  <si>
    <t>対象部署、期間、科目等を指定して整理簿を出力する。</t>
    <rPh sb="0" eb="4">
      <t>タイショウブショ</t>
    </rPh>
    <rPh sb="5" eb="7">
      <t>キカン</t>
    </rPh>
    <rPh sb="8" eb="10">
      <t>カモク</t>
    </rPh>
    <rPh sb="12" eb="14">
      <t>シテイ</t>
    </rPh>
    <rPh sb="16" eb="19">
      <t>セイリボ</t>
    </rPh>
    <rPh sb="20" eb="22">
      <t>シュツリョク</t>
    </rPh>
    <phoneticPr fontId="1"/>
  </si>
  <si>
    <t>歳出予算整理簿照会</t>
    <rPh sb="0" eb="2">
      <t>サイシュツ</t>
    </rPh>
    <rPh sb="2" eb="4">
      <t>ヨサン</t>
    </rPh>
    <rPh sb="4" eb="7">
      <t>セイリボ</t>
    </rPh>
    <rPh sb="7" eb="9">
      <t>ショウカイ</t>
    </rPh>
    <phoneticPr fontId="1"/>
  </si>
  <si>
    <t>伝票検索</t>
    <rPh sb="0" eb="2">
      <t>デンピョウ</t>
    </rPh>
    <rPh sb="2" eb="4">
      <t>ケンサク</t>
    </rPh>
    <phoneticPr fontId="1"/>
  </si>
  <si>
    <t>全帳票を対象に各種条件を設定して検索・照会を行う。</t>
    <rPh sb="0" eb="3">
      <t>ゼンチョウヒョウ</t>
    </rPh>
    <rPh sb="4" eb="6">
      <t>タイショウ</t>
    </rPh>
    <rPh sb="7" eb="9">
      <t>カクシュ</t>
    </rPh>
    <rPh sb="9" eb="11">
      <t>ジョウケン</t>
    </rPh>
    <rPh sb="12" eb="14">
      <t>セッテイ</t>
    </rPh>
    <rPh sb="16" eb="18">
      <t>ケンサク</t>
    </rPh>
    <rPh sb="19" eb="21">
      <t>ショウカイ</t>
    </rPh>
    <rPh sb="22" eb="23">
      <t>オコナ</t>
    </rPh>
    <phoneticPr fontId="1"/>
  </si>
  <si>
    <t>監査帳票</t>
    <rPh sb="0" eb="2">
      <t>カンサ</t>
    </rPh>
    <rPh sb="2" eb="4">
      <t>チョウヒョウ</t>
    </rPh>
    <phoneticPr fontId="1"/>
  </si>
  <si>
    <t>委託料一覧表</t>
    <rPh sb="0" eb="3">
      <t>イタクリョウ</t>
    </rPh>
    <rPh sb="3" eb="6">
      <t>イチランヒョウ</t>
    </rPh>
    <phoneticPr fontId="1"/>
  </si>
  <si>
    <t>対象部署、期間を指定して帳票を作成する。</t>
    <rPh sb="0" eb="4">
      <t>タイショウブショ</t>
    </rPh>
    <rPh sb="5" eb="7">
      <t>キカン</t>
    </rPh>
    <rPh sb="8" eb="10">
      <t>シテイ</t>
    </rPh>
    <rPh sb="12" eb="14">
      <t>チョウヒョウ</t>
    </rPh>
    <rPh sb="15" eb="17">
      <t>サクセイ</t>
    </rPh>
    <phoneticPr fontId="1"/>
  </si>
  <si>
    <t>負担金補助及び交付金一覧表</t>
    <rPh sb="0" eb="3">
      <t>フタンキン</t>
    </rPh>
    <rPh sb="3" eb="5">
      <t>ホジョ</t>
    </rPh>
    <rPh sb="5" eb="6">
      <t>オヨ</t>
    </rPh>
    <rPh sb="7" eb="10">
      <t>コウフキン</t>
    </rPh>
    <rPh sb="10" eb="13">
      <t>イチランヒョウ</t>
    </rPh>
    <phoneticPr fontId="1"/>
  </si>
  <si>
    <t>使用料及び賃借料一覧表</t>
    <rPh sb="0" eb="3">
      <t>シヨウリョウ</t>
    </rPh>
    <rPh sb="3" eb="4">
      <t>オヨ</t>
    </rPh>
    <rPh sb="5" eb="8">
      <t>チンシャクリョウ</t>
    </rPh>
    <rPh sb="8" eb="10">
      <t>イチラン</t>
    </rPh>
    <rPh sb="10" eb="11">
      <t>ヒョウ</t>
    </rPh>
    <phoneticPr fontId="1"/>
  </si>
  <si>
    <t>工事一覧表</t>
    <rPh sb="0" eb="2">
      <t>コウジ</t>
    </rPh>
    <rPh sb="2" eb="5">
      <t>イチランヒョウ</t>
    </rPh>
    <phoneticPr fontId="1"/>
  </si>
  <si>
    <t>歳入予算執行状況一覧</t>
    <rPh sb="0" eb="4">
      <t>サイニュウヨサン</t>
    </rPh>
    <rPh sb="4" eb="6">
      <t>シッコウ</t>
    </rPh>
    <rPh sb="6" eb="8">
      <t>ジョウキョウ</t>
    </rPh>
    <rPh sb="8" eb="10">
      <t>イチラン</t>
    </rPh>
    <phoneticPr fontId="1"/>
  </si>
  <si>
    <t>歳出予算執行状況一覧</t>
    <rPh sb="0" eb="2">
      <t>サイシュツ</t>
    </rPh>
    <rPh sb="2" eb="4">
      <t>ヨサン</t>
    </rPh>
    <rPh sb="4" eb="6">
      <t>シッコウ</t>
    </rPh>
    <rPh sb="6" eb="8">
      <t>ジョウキョウ</t>
    </rPh>
    <rPh sb="8" eb="10">
      <t>イチラン</t>
    </rPh>
    <phoneticPr fontId="1"/>
  </si>
  <si>
    <t>公有財産購入費一覧</t>
    <rPh sb="0" eb="4">
      <t>コウユウザイサン</t>
    </rPh>
    <rPh sb="4" eb="7">
      <t>コウニュウヒ</t>
    </rPh>
    <rPh sb="7" eb="9">
      <t>イチラン</t>
    </rPh>
    <phoneticPr fontId="1"/>
  </si>
  <si>
    <t>補償補填及び賠償金一覧</t>
    <rPh sb="0" eb="2">
      <t>ホショウ</t>
    </rPh>
    <rPh sb="2" eb="4">
      <t>ホテン</t>
    </rPh>
    <rPh sb="4" eb="5">
      <t>オヨ</t>
    </rPh>
    <rPh sb="6" eb="9">
      <t>バイショウキン</t>
    </rPh>
    <rPh sb="9" eb="11">
      <t>イチラン</t>
    </rPh>
    <phoneticPr fontId="1"/>
  </si>
  <si>
    <t>監査用</t>
    <rPh sb="0" eb="2">
      <t>カンサ</t>
    </rPh>
    <rPh sb="2" eb="3">
      <t>ヨウ</t>
    </rPh>
    <phoneticPr fontId="1"/>
  </si>
  <si>
    <t>歳入予算整理簿</t>
    <rPh sb="0" eb="4">
      <t>サイニュウヨサン</t>
    </rPh>
    <rPh sb="4" eb="7">
      <t>セイリボ</t>
    </rPh>
    <phoneticPr fontId="1"/>
  </si>
  <si>
    <t>対象部署、期間を指定して帳票を作成する。</t>
    <rPh sb="0" eb="2">
      <t>タイショウ</t>
    </rPh>
    <rPh sb="2" eb="4">
      <t>ブショ</t>
    </rPh>
    <rPh sb="5" eb="7">
      <t>キカン</t>
    </rPh>
    <rPh sb="8" eb="10">
      <t>シテイ</t>
    </rPh>
    <rPh sb="12" eb="14">
      <t>チョウヒョウ</t>
    </rPh>
    <rPh sb="15" eb="17">
      <t>サクセイ</t>
    </rPh>
    <phoneticPr fontId="1"/>
  </si>
  <si>
    <t>歳出予算整理簿</t>
    <rPh sb="0" eb="2">
      <t>サイシュツ</t>
    </rPh>
    <rPh sb="2" eb="4">
      <t>ヨサン</t>
    </rPh>
    <rPh sb="4" eb="7">
      <t>セイリボ</t>
    </rPh>
    <phoneticPr fontId="1"/>
  </si>
  <si>
    <t>帳票検索</t>
    <rPh sb="0" eb="2">
      <t>チョウヒョウ</t>
    </rPh>
    <rPh sb="2" eb="4">
      <t>ケンサク</t>
    </rPh>
    <phoneticPr fontId="1"/>
  </si>
  <si>
    <t>支出命令からも支出負担行為に添付された資料を閲覧できるようにしてほしい。</t>
    <rPh sb="0" eb="4">
      <t>シシュツメイレイ</t>
    </rPh>
    <rPh sb="7" eb="9">
      <t>シシュツ</t>
    </rPh>
    <rPh sb="9" eb="13">
      <t>フタンコウイ</t>
    </rPh>
    <rPh sb="14" eb="16">
      <t>テンプ</t>
    </rPh>
    <rPh sb="19" eb="21">
      <t>シリョウ</t>
    </rPh>
    <rPh sb="22" eb="24">
      <t>エツラン</t>
    </rPh>
    <phoneticPr fontId="1"/>
  </si>
  <si>
    <t>検索結果の表示件数を増やしてほしい。</t>
    <rPh sb="0" eb="2">
      <t>ケンサク</t>
    </rPh>
    <rPh sb="2" eb="4">
      <t>ケッカ</t>
    </rPh>
    <rPh sb="5" eb="9">
      <t>ヒョウジケンスウ</t>
    </rPh>
    <rPh sb="10" eb="11">
      <t>フ</t>
    </rPh>
    <phoneticPr fontId="1"/>
  </si>
  <si>
    <t>帳票の作成日を閲覧できるようにしてほしい。</t>
    <rPh sb="0" eb="2">
      <t>チョウヒョウ</t>
    </rPh>
    <rPh sb="3" eb="6">
      <t>サクセイビ</t>
    </rPh>
    <rPh sb="7" eb="9">
      <t>エツラン</t>
    </rPh>
    <phoneticPr fontId="1"/>
  </si>
  <si>
    <t>操作性</t>
    <rPh sb="0" eb="2">
      <t>ソウサ</t>
    </rPh>
    <rPh sb="2" eb="3">
      <t>セイ</t>
    </rPh>
    <phoneticPr fontId="1"/>
  </si>
  <si>
    <t>支出命令伝票と請求書等の添付書類の同時画面表示を支払後においてもできるようにしてほしい。</t>
    <rPh sb="0" eb="2">
      <t>シシュツ</t>
    </rPh>
    <rPh sb="2" eb="4">
      <t>メイレイ</t>
    </rPh>
    <rPh sb="4" eb="6">
      <t>デンピョウ</t>
    </rPh>
    <rPh sb="7" eb="10">
      <t>セイキュウショ</t>
    </rPh>
    <rPh sb="10" eb="11">
      <t>トウ</t>
    </rPh>
    <rPh sb="12" eb="14">
      <t>テンプ</t>
    </rPh>
    <rPh sb="14" eb="16">
      <t>ショルイ</t>
    </rPh>
    <rPh sb="17" eb="19">
      <t>ドウジ</t>
    </rPh>
    <rPh sb="19" eb="21">
      <t>ガメン</t>
    </rPh>
    <rPh sb="21" eb="23">
      <t>ヒョウジ</t>
    </rPh>
    <rPh sb="24" eb="26">
      <t>シハラ</t>
    </rPh>
    <rPh sb="26" eb="27">
      <t>ゴ</t>
    </rPh>
    <phoneticPr fontId="1"/>
  </si>
  <si>
    <t>複数画面を同時に開いて作業できるようにしてほしい。</t>
    <rPh sb="0" eb="4">
      <t>フクスウガメン</t>
    </rPh>
    <rPh sb="5" eb="7">
      <t>ドウジ</t>
    </rPh>
    <rPh sb="8" eb="9">
      <t>ヒラ</t>
    </rPh>
    <rPh sb="11" eb="13">
      <t>サギョウ</t>
    </rPh>
    <phoneticPr fontId="1"/>
  </si>
  <si>
    <t>帳票作成</t>
    <rPh sb="0" eb="2">
      <t>チョウヒョウ</t>
    </rPh>
    <rPh sb="2" eb="4">
      <t>サクセイ</t>
    </rPh>
    <phoneticPr fontId="1"/>
  </si>
  <si>
    <t>執行状況一覧表作成時に執行委任した予算を委任先課で表示するようにしてほしい。</t>
    <rPh sb="0" eb="4">
      <t>シッコウジョウキョウ</t>
    </rPh>
    <rPh sb="4" eb="7">
      <t>イチランヒョウ</t>
    </rPh>
    <rPh sb="7" eb="10">
      <t>サクセイジ</t>
    </rPh>
    <rPh sb="11" eb="15">
      <t>シッコウイニン</t>
    </rPh>
    <rPh sb="17" eb="19">
      <t>ヨサン</t>
    </rPh>
    <rPh sb="20" eb="23">
      <t>イニンサキ</t>
    </rPh>
    <rPh sb="23" eb="24">
      <t>カ</t>
    </rPh>
    <rPh sb="25" eb="27">
      <t>ヒョウジ</t>
    </rPh>
    <phoneticPr fontId="1"/>
  </si>
  <si>
    <t>集合で起票された負担行為の一部修正があった場合に修正部分のみを監査帳票に反映させてほしい。</t>
    <rPh sb="0" eb="2">
      <t>シュウゴウ</t>
    </rPh>
    <rPh sb="3" eb="5">
      <t>キヒョウ</t>
    </rPh>
    <rPh sb="8" eb="10">
      <t>フタン</t>
    </rPh>
    <rPh sb="10" eb="12">
      <t>コウイ</t>
    </rPh>
    <rPh sb="13" eb="15">
      <t>イチブ</t>
    </rPh>
    <rPh sb="15" eb="17">
      <t>シュウセイ</t>
    </rPh>
    <rPh sb="21" eb="23">
      <t>バアイ</t>
    </rPh>
    <rPh sb="24" eb="28">
      <t>シュウセイブブン</t>
    </rPh>
    <rPh sb="31" eb="33">
      <t>カンサ</t>
    </rPh>
    <rPh sb="33" eb="35">
      <t>チョウヒョウ</t>
    </rPh>
    <rPh sb="36" eb="38">
      <t>ハンエイ</t>
    </rPh>
    <phoneticPr fontId="1"/>
  </si>
  <si>
    <t>会計課が月締めを行った時点の帳票を出力できるようにしてほしい。</t>
    <rPh sb="0" eb="2">
      <t>カイケイ</t>
    </rPh>
    <rPh sb="2" eb="3">
      <t>カ</t>
    </rPh>
    <rPh sb="4" eb="6">
      <t>ツキジ</t>
    </rPh>
    <rPh sb="8" eb="9">
      <t>オコナ</t>
    </rPh>
    <rPh sb="11" eb="13">
      <t>ジテン</t>
    </rPh>
    <rPh sb="14" eb="16">
      <t>チョウヒョウ</t>
    </rPh>
    <rPh sb="17" eb="19">
      <t>シュツリョク</t>
    </rPh>
    <phoneticPr fontId="1"/>
  </si>
  <si>
    <t>L</t>
    <phoneticPr fontId="1"/>
  </si>
  <si>
    <t>GIS（地図情報）との連携</t>
    <phoneticPr fontId="9"/>
  </si>
  <si>
    <t>登録対象</t>
    <rPh sb="0" eb="2">
      <t>トウロク</t>
    </rPh>
    <rPh sb="2" eb="4">
      <t>タイショウ</t>
    </rPh>
    <phoneticPr fontId="12"/>
  </si>
  <si>
    <t>有価証券の管理</t>
    <phoneticPr fontId="11"/>
  </si>
  <si>
    <t>財産の寄付等に伴う取得登録が可能なこと。</t>
  </si>
  <si>
    <t>土地及び建物について、筆・棟単位で公有財産台帳に登録可能なこと。また、施設毎に関連付けられて管理できること。</t>
  </si>
  <si>
    <t>取得価額</t>
    <rPh sb="2" eb="4">
      <t>カガク</t>
    </rPh>
    <phoneticPr fontId="12"/>
  </si>
  <si>
    <t>関連情報</t>
    <rPh sb="0" eb="2">
      <t>カンレン</t>
    </rPh>
    <rPh sb="2" eb="4">
      <t>ジョウホウ</t>
    </rPh>
    <phoneticPr fontId="12"/>
  </si>
  <si>
    <t>建物については各階の面積や間取り図などの明細情報の管理もできること。</t>
  </si>
  <si>
    <t>参考情報となる図面や写真等の電子ファイルを管理でき、台帳と関連付けて画面上に表示、確認できること。</t>
    <rPh sb="7" eb="9">
      <t>ズメン</t>
    </rPh>
    <rPh sb="26" eb="28">
      <t>ダイチョウ</t>
    </rPh>
    <rPh sb="29" eb="31">
      <t>カンレン</t>
    </rPh>
    <rPh sb="31" eb="32">
      <t>ツ</t>
    </rPh>
    <rPh sb="34" eb="36">
      <t>ガメン</t>
    </rPh>
    <rPh sb="36" eb="37">
      <t>ジョウ</t>
    </rPh>
    <rPh sb="38" eb="40">
      <t>ヒョウジ</t>
    </rPh>
    <rPh sb="41" eb="43">
      <t>カクニン</t>
    </rPh>
    <phoneticPr fontId="12"/>
  </si>
  <si>
    <t>保険情報の登録</t>
    <rPh sb="0" eb="2">
      <t>ホケン</t>
    </rPh>
    <rPh sb="2" eb="4">
      <t>ジョウホウ</t>
    </rPh>
    <rPh sb="5" eb="7">
      <t>トウロク</t>
    </rPh>
    <phoneticPr fontId="13"/>
  </si>
  <si>
    <t>項目の追加</t>
    <rPh sb="0" eb="2">
      <t>コウモク</t>
    </rPh>
    <rPh sb="3" eb="5">
      <t>ツイカ</t>
    </rPh>
    <phoneticPr fontId="12"/>
  </si>
  <si>
    <t>台帳情報には将来的に項目追加ができる予備項目があること。</t>
  </si>
  <si>
    <t>各課対応</t>
    <rPh sb="0" eb="2">
      <t>カクカ</t>
    </rPh>
    <rPh sb="2" eb="4">
      <t>タイオウ</t>
    </rPh>
    <phoneticPr fontId="12"/>
  </si>
  <si>
    <t>業務主管課で登録及び修正が可能であること。新規登録だけでなく、異動についても行えること。</t>
    <rPh sb="0" eb="2">
      <t>ギョウム</t>
    </rPh>
    <rPh sb="21" eb="23">
      <t>シンキ</t>
    </rPh>
    <rPh sb="23" eb="25">
      <t>トウロク</t>
    </rPh>
    <rPh sb="31" eb="33">
      <t>イドウ</t>
    </rPh>
    <rPh sb="38" eb="39">
      <t>オコナ</t>
    </rPh>
    <phoneticPr fontId="12"/>
  </si>
  <si>
    <t>業務主務課での登録及び、修正については仮登録であること。</t>
  </si>
  <si>
    <t>資産管理課で承認後正式登録とすること。</t>
  </si>
  <si>
    <t>業務主管課で登録及び修正を行った後に、資産管理課に対して承認依頼を送ることが可能であること。</t>
    <rPh sb="0" eb="2">
      <t>ギョウム</t>
    </rPh>
    <rPh sb="28" eb="30">
      <t>ショウニン</t>
    </rPh>
    <rPh sb="30" eb="32">
      <t>イライ</t>
    </rPh>
    <phoneticPr fontId="12"/>
  </si>
  <si>
    <t>資産管理課では全庁分の修正が可能であること。</t>
  </si>
  <si>
    <t>所管換え</t>
    <rPh sb="0" eb="2">
      <t>ショカン</t>
    </rPh>
    <rPh sb="2" eb="3">
      <t>カ</t>
    </rPh>
    <phoneticPr fontId="12"/>
  </si>
  <si>
    <t>所管課が変更される場合、所管換えが行えること。これは異動の履歴としても管理できること。
財産に履歴がついて残ること。</t>
    <rPh sb="0" eb="2">
      <t>ショカン</t>
    </rPh>
    <rPh sb="2" eb="3">
      <t>カ</t>
    </rPh>
    <rPh sb="4" eb="6">
      <t>ヘンコウ</t>
    </rPh>
    <rPh sb="9" eb="11">
      <t>バアイ</t>
    </rPh>
    <rPh sb="12" eb="14">
      <t>ショカン</t>
    </rPh>
    <rPh sb="14" eb="15">
      <t>カ</t>
    </rPh>
    <rPh sb="17" eb="18">
      <t>オコナ</t>
    </rPh>
    <rPh sb="26" eb="28">
      <t>イドウ</t>
    </rPh>
    <rPh sb="29" eb="31">
      <t>リレキ</t>
    </rPh>
    <rPh sb="35" eb="37">
      <t>カンリ</t>
    </rPh>
    <phoneticPr fontId="12"/>
  </si>
  <si>
    <t>一括更新</t>
    <rPh sb="0" eb="2">
      <t>イッカツ</t>
    </rPh>
    <rPh sb="2" eb="4">
      <t>コウシン</t>
    </rPh>
    <phoneticPr fontId="12"/>
  </si>
  <si>
    <t>組織改正が生じた場合など所管の異動データを外部から取り込んで一括で更新することが可能なこと。
外部からのインポートの他、所管課（係）の一括変更をすることが可能なこと。</t>
  </si>
  <si>
    <t>用途廃止等の処分に関する登録について、各課登録による申請が可能なこと。</t>
  </si>
  <si>
    <t>資産管理課に申請後、資産管理課にて承認処理にて正式に処分登録が可能なこと。</t>
  </si>
  <si>
    <t>貸付・借受</t>
    <rPh sb="3" eb="5">
      <t>カリウケ</t>
    </rPh>
    <phoneticPr fontId="13"/>
  </si>
  <si>
    <t>貸付相手、借受相手を含む情報を管理できること。</t>
  </si>
  <si>
    <t>過去の履歴が確認できること。</t>
  </si>
  <si>
    <t>許可証等の書面（PDF)等の登録ができること。</t>
  </si>
  <si>
    <t>使用許可相手を含む情報を管理できること。</t>
    <rPh sb="0" eb="2">
      <t>シヨウ</t>
    </rPh>
    <rPh sb="2" eb="4">
      <t>キョカ</t>
    </rPh>
    <phoneticPr fontId="12"/>
  </si>
  <si>
    <t>使用承認相手を含む情報を管理できること。</t>
    <rPh sb="0" eb="2">
      <t>シヨウ</t>
    </rPh>
    <rPh sb="2" eb="4">
      <t>ショウニン</t>
    </rPh>
    <rPh sb="4" eb="6">
      <t>アイテ</t>
    </rPh>
    <phoneticPr fontId="12"/>
  </si>
  <si>
    <t>台帳作成</t>
  </si>
  <si>
    <t>台帳検索・照会</t>
    <rPh sb="2" eb="4">
      <t>ケンサク</t>
    </rPh>
    <phoneticPr fontId="13"/>
  </si>
  <si>
    <t>そのほか照会、検索条件として、地番、住所、IDなどの条件が指定可能であること。</t>
  </si>
  <si>
    <t>完全一致検索ではなく、あいまい検索が可能であること。</t>
  </si>
  <si>
    <t>公有財産の照会</t>
    <phoneticPr fontId="11"/>
  </si>
  <si>
    <t>台帳の情報については業務主管課でも照会は可能にすること。
所管課以外は閲覧権限のみであること。</t>
    <phoneticPr fontId="11"/>
  </si>
  <si>
    <t>履歴情報を含む財産台帳を全ての課で検索できること。
所管課以外は閲覧権限のみであること。</t>
  </si>
  <si>
    <t>財産台帳のデータについて、検索の結果をCSV形式でのデータ出力が可能であること。</t>
    <rPh sb="13" eb="15">
      <t>ケンサク</t>
    </rPh>
    <rPh sb="16" eb="18">
      <t>ケッカ</t>
    </rPh>
    <phoneticPr fontId="12"/>
  </si>
  <si>
    <t>一括変更</t>
  </si>
  <si>
    <t>関連文書の閲覧</t>
    <rPh sb="0" eb="4">
      <t>カンレンブンショ</t>
    </rPh>
    <rPh sb="5" eb="7">
      <t>エツラン</t>
    </rPh>
    <phoneticPr fontId="1"/>
  </si>
  <si>
    <t>A</t>
    <phoneticPr fontId="1"/>
  </si>
  <si>
    <t>予算マスタ管理</t>
    <rPh sb="0" eb="2">
      <t>ヨサン</t>
    </rPh>
    <rPh sb="5" eb="7">
      <t>カンリ</t>
    </rPh>
    <phoneticPr fontId="1"/>
  </si>
  <si>
    <t>マスタ設定</t>
    <rPh sb="3" eb="5">
      <t>セッテイ</t>
    </rPh>
    <phoneticPr fontId="1"/>
  </si>
  <si>
    <t>予算編成業務に必要な科目や事業コード、権限等について、設定を行う。</t>
    <rPh sb="10" eb="12">
      <t>カモク</t>
    </rPh>
    <rPh sb="13" eb="15">
      <t>ジギョウ</t>
    </rPh>
    <phoneticPr fontId="1"/>
  </si>
  <si>
    <t>マスタ運用</t>
    <rPh sb="3" eb="5">
      <t>ウンヨウ</t>
    </rPh>
    <phoneticPr fontId="1"/>
  </si>
  <si>
    <t>所属変更、予算科目の再編等に伴う各種コードの更新を行う。</t>
    <rPh sb="14" eb="15">
      <t>トモナ</t>
    </rPh>
    <rPh sb="16" eb="18">
      <t>カクシュ</t>
    </rPh>
    <rPh sb="22" eb="24">
      <t>コウシン</t>
    </rPh>
    <rPh sb="25" eb="26">
      <t>オコナ</t>
    </rPh>
    <phoneticPr fontId="1"/>
  </si>
  <si>
    <t>予算種別</t>
    <rPh sb="0" eb="2">
      <t>ヨサン</t>
    </rPh>
    <rPh sb="2" eb="4">
      <t>シュベツ</t>
    </rPh>
    <phoneticPr fontId="1"/>
  </si>
  <si>
    <t>予算をコントロールできるように編成区分を設定及び登録を行う。</t>
    <rPh sb="15" eb="17">
      <t>ヘンセイ</t>
    </rPh>
    <rPh sb="17" eb="19">
      <t>クブン</t>
    </rPh>
    <rPh sb="20" eb="22">
      <t>セッテイ</t>
    </rPh>
    <rPh sb="22" eb="23">
      <t>オヨ</t>
    </rPh>
    <rPh sb="24" eb="26">
      <t>トウロク</t>
    </rPh>
    <rPh sb="27" eb="28">
      <t>オコナ</t>
    </rPh>
    <phoneticPr fontId="1"/>
  </si>
  <si>
    <t>科目コード</t>
  </si>
  <si>
    <t>性質別</t>
  </si>
  <si>
    <t>科目ごとの性質を設定を行う。</t>
    <rPh sb="0" eb="2">
      <t>カモク</t>
    </rPh>
    <rPh sb="5" eb="7">
      <t>セイシツ</t>
    </rPh>
    <rPh sb="8" eb="10">
      <t>セッテイ</t>
    </rPh>
    <rPh sb="11" eb="12">
      <t>オコナ</t>
    </rPh>
    <phoneticPr fontId="1"/>
  </si>
  <si>
    <t>事業コードごとに性質の設定を行う。</t>
    <rPh sb="0" eb="2">
      <t>ジギョウ</t>
    </rPh>
    <rPh sb="8" eb="10">
      <t>セイシツ</t>
    </rPh>
    <rPh sb="11" eb="13">
      <t>セッテイ</t>
    </rPh>
    <rPh sb="14" eb="15">
      <t>オコナ</t>
    </rPh>
    <phoneticPr fontId="1"/>
  </si>
  <si>
    <t>複写登録</t>
  </si>
  <si>
    <t>次年度分の科目コード、事業コードを前年度データからの一括複写により、作成する。</t>
    <phoneticPr fontId="1"/>
  </si>
  <si>
    <t>要求期間設定</t>
  </si>
  <si>
    <t>財政課で各課からの予算要求入力及び査定結果照会に期限を設定する。</t>
    <phoneticPr fontId="1"/>
  </si>
  <si>
    <t>歳入予算要求</t>
    <rPh sb="0" eb="2">
      <t>サイニュウ</t>
    </rPh>
    <rPh sb="2" eb="4">
      <t>ヨサン</t>
    </rPh>
    <rPh sb="4" eb="6">
      <t>ヨウキュウ</t>
    </rPh>
    <phoneticPr fontId="1"/>
  </si>
  <si>
    <t>歳入予算の予算要求情報、財源充当、性質別充当の登録を行う。</t>
    <rPh sb="12" eb="14">
      <t>ザイゲン</t>
    </rPh>
    <rPh sb="14" eb="16">
      <t>ジュウトウ</t>
    </rPh>
    <rPh sb="17" eb="19">
      <t>セイシツ</t>
    </rPh>
    <rPh sb="19" eb="20">
      <t>ベツ</t>
    </rPh>
    <rPh sb="20" eb="22">
      <t>ジュウトウ</t>
    </rPh>
    <phoneticPr fontId="1"/>
  </si>
  <si>
    <t>歳出予算要求</t>
    <rPh sb="0" eb="2">
      <t>サイシュツ</t>
    </rPh>
    <rPh sb="2" eb="4">
      <t>ヨサン</t>
    </rPh>
    <rPh sb="4" eb="6">
      <t>ヨウキュウ</t>
    </rPh>
    <phoneticPr fontId="1"/>
  </si>
  <si>
    <t>歳出予算の予算要求情報の登録を行う。</t>
    <phoneticPr fontId="1"/>
  </si>
  <si>
    <t>歳出予算事業説明</t>
    <rPh sb="0" eb="2">
      <t>サイシュツ</t>
    </rPh>
    <rPh sb="2" eb="4">
      <t>ヨサン</t>
    </rPh>
    <rPh sb="4" eb="6">
      <t>ジギョウ</t>
    </rPh>
    <rPh sb="6" eb="8">
      <t>セツメイ</t>
    </rPh>
    <phoneticPr fontId="1"/>
  </si>
  <si>
    <t>歳出予算の事業別説明の登録を行う。</t>
    <rPh sb="5" eb="7">
      <t>ジギョウ</t>
    </rPh>
    <rPh sb="7" eb="8">
      <t>ベツ</t>
    </rPh>
    <rPh sb="8" eb="10">
      <t>セツメイ</t>
    </rPh>
    <phoneticPr fontId="1"/>
  </si>
  <si>
    <t>財源充当</t>
    <rPh sb="0" eb="2">
      <t>ザイゲン</t>
    </rPh>
    <rPh sb="2" eb="4">
      <t>ジュウトウ</t>
    </rPh>
    <phoneticPr fontId="1"/>
  </si>
  <si>
    <t>財源の充当情報を歳入要求画面より登録・修正を行う</t>
    <rPh sb="22" eb="23">
      <t>オコナ</t>
    </rPh>
    <phoneticPr fontId="1"/>
  </si>
  <si>
    <t>人件費予算連携</t>
  </si>
  <si>
    <t>入力支援</t>
  </si>
  <si>
    <t>前年度の同一及び他科目の予算査定データ、当該年度における他科目の予算要求データを複写を行う。</t>
    <rPh sb="43" eb="44">
      <t>オコナ</t>
    </rPh>
    <phoneticPr fontId="1"/>
  </si>
  <si>
    <t>予算要求説明書出力</t>
  </si>
  <si>
    <t>歳入・歳出予算要求情報に基づき、予算見積として要求説明書を出力する。</t>
    <rPh sb="18" eb="20">
      <t>ミツモリ</t>
    </rPh>
    <rPh sb="23" eb="25">
      <t>ヨウキュウ</t>
    </rPh>
    <rPh sb="25" eb="28">
      <t>セツメイショ</t>
    </rPh>
    <phoneticPr fontId="1"/>
  </si>
  <si>
    <t>繰越要求</t>
  </si>
  <si>
    <t>歳入逓次繰越、事故繰越、繰越明許予算要求の登録を行う。</t>
    <rPh sb="21" eb="23">
      <t>トウロク</t>
    </rPh>
    <rPh sb="24" eb="25">
      <t>オコナ</t>
    </rPh>
    <phoneticPr fontId="1"/>
  </si>
  <si>
    <t>予算査定登録</t>
    <rPh sb="0" eb="2">
      <t>ヨサン</t>
    </rPh>
    <rPh sb="2" eb="4">
      <t>サテイ</t>
    </rPh>
    <rPh sb="4" eb="6">
      <t>トウロク</t>
    </rPh>
    <phoneticPr fontId="1"/>
  </si>
  <si>
    <t>査定結果</t>
  </si>
  <si>
    <t>編成区分、査定段階、科目等を指定して、予算データをエクセル形式やCSV形式でのデータ出力を行う。</t>
    <rPh sb="45" eb="46">
      <t>オコナ</t>
    </rPh>
    <phoneticPr fontId="1"/>
  </si>
  <si>
    <t>予算執行状況照会</t>
    <rPh sb="0" eb="2">
      <t>ヨサン</t>
    </rPh>
    <rPh sb="2" eb="4">
      <t>シッコウ</t>
    </rPh>
    <rPh sb="4" eb="6">
      <t>ジョウキョウ</t>
    </rPh>
    <rPh sb="6" eb="8">
      <t>ショウカイ</t>
    </rPh>
    <phoneticPr fontId="1"/>
  </si>
  <si>
    <t>査定の参考に当年度の歳入・歳出執行状況の照会を行う。</t>
    <rPh sb="0" eb="2">
      <t>サテイ</t>
    </rPh>
    <rPh sb="3" eb="5">
      <t>サンコウ</t>
    </rPh>
    <rPh sb="6" eb="9">
      <t>トウネンド</t>
    </rPh>
    <rPh sb="15" eb="17">
      <t>シッコウ</t>
    </rPh>
    <phoneticPr fontId="1"/>
  </si>
  <si>
    <t>公開対応</t>
  </si>
  <si>
    <t>予算編成システムで作成したものを公開用に活用する。</t>
    <phoneticPr fontId="1"/>
  </si>
  <si>
    <t>変更対応</t>
  </si>
  <si>
    <t>事業統合や分割、組織改正等による所属変更、予算科目の再編等を行う。</t>
    <rPh sb="30" eb="31">
      <t>オコナ</t>
    </rPh>
    <phoneticPr fontId="1"/>
  </si>
  <si>
    <t>予算管理</t>
    <phoneticPr fontId="1"/>
  </si>
  <si>
    <t>予算登録</t>
    <rPh sb="0" eb="2">
      <t>ヨサン</t>
    </rPh>
    <rPh sb="2" eb="4">
      <t>トウロク</t>
    </rPh>
    <phoneticPr fontId="1"/>
  </si>
  <si>
    <t>確定された予算をもとに予算配当、追加配当を行う。</t>
    <rPh sb="0" eb="2">
      <t>カクテイ</t>
    </rPh>
    <rPh sb="5" eb="7">
      <t>ヨサン</t>
    </rPh>
    <rPh sb="11" eb="13">
      <t>ヨサン</t>
    </rPh>
    <rPh sb="16" eb="18">
      <t>ツイカ</t>
    </rPh>
    <rPh sb="18" eb="20">
      <t>ハイトウ</t>
    </rPh>
    <phoneticPr fontId="1"/>
  </si>
  <si>
    <t>暫定予算の登録及び設定を行う。</t>
    <rPh sb="5" eb="7">
      <t>トウロク</t>
    </rPh>
    <rPh sb="7" eb="8">
      <t>オヨ</t>
    </rPh>
    <rPh sb="9" eb="11">
      <t>セッテイ</t>
    </rPh>
    <rPh sb="12" eb="13">
      <t>オコナ</t>
    </rPh>
    <phoneticPr fontId="1"/>
  </si>
  <si>
    <t>予算運用</t>
    <rPh sb="0" eb="2">
      <t>ヨサン</t>
    </rPh>
    <rPh sb="2" eb="4">
      <t>ウンヨウ</t>
    </rPh>
    <phoneticPr fontId="1"/>
  </si>
  <si>
    <t>予算配当替</t>
    <phoneticPr fontId="1"/>
  </si>
  <si>
    <t>予算配当替（執行委任）について登録を行う。</t>
    <rPh sb="6" eb="8">
      <t>シッコウ</t>
    </rPh>
    <rPh sb="8" eb="10">
      <t>イニン</t>
    </rPh>
    <phoneticPr fontId="1"/>
  </si>
  <si>
    <t>執行計画から配当</t>
  </si>
  <si>
    <t>最終査定後の当初予算に対し、四半期毎の配当予定額を設定する。</t>
    <rPh sb="25" eb="27">
      <t>セッテイ</t>
    </rPh>
    <phoneticPr fontId="1"/>
  </si>
  <si>
    <t>予算照会</t>
    <rPh sb="0" eb="2">
      <t>ヨサン</t>
    </rPh>
    <rPh sb="2" eb="4">
      <t>ショウカイ</t>
    </rPh>
    <phoneticPr fontId="1"/>
  </si>
  <si>
    <t>処理権限</t>
  </si>
  <si>
    <t>財政課、予算統括課、経理担当課及び事業課に対して、適切な照会権限を付与できること。</t>
    <phoneticPr fontId="1"/>
  </si>
  <si>
    <t>O</t>
    <phoneticPr fontId="1"/>
  </si>
  <si>
    <t>書類の訂正</t>
    <rPh sb="0" eb="2">
      <t>ショルイ</t>
    </rPh>
    <rPh sb="3" eb="5">
      <t>テイセイ</t>
    </rPh>
    <phoneticPr fontId="1"/>
  </si>
  <si>
    <t>F</t>
    <phoneticPr fontId="1"/>
  </si>
  <si>
    <t>CSVデータを取り込み、自動的に単価等を登録できるようにしてほしい。</t>
    <rPh sb="7" eb="8">
      <t>ト</t>
    </rPh>
    <rPh sb="9" eb="10">
      <t>コ</t>
    </rPh>
    <rPh sb="12" eb="15">
      <t>ジドウテキ</t>
    </rPh>
    <rPh sb="16" eb="18">
      <t>タンカ</t>
    </rPh>
    <rPh sb="18" eb="19">
      <t>トウ</t>
    </rPh>
    <rPh sb="20" eb="22">
      <t>トウロク</t>
    </rPh>
    <phoneticPr fontId="1"/>
  </si>
  <si>
    <t>確定後の支出負担行為の修正をより容易に簡潔に行えるようにしてほしい。</t>
    <rPh sb="0" eb="3">
      <t>カクテイゴ</t>
    </rPh>
    <rPh sb="4" eb="10">
      <t>シシュツフタンコウイ</t>
    </rPh>
    <rPh sb="11" eb="13">
      <t>シュウセイ</t>
    </rPh>
    <rPh sb="16" eb="18">
      <t>ヨウイ</t>
    </rPh>
    <rPh sb="19" eb="21">
      <t>カンケツ</t>
    </rPh>
    <rPh sb="22" eb="23">
      <t>オコナ</t>
    </rPh>
    <phoneticPr fontId="1"/>
  </si>
  <si>
    <t>書類の提出日</t>
    <rPh sb="0" eb="2">
      <t>ショルイ</t>
    </rPh>
    <rPh sb="3" eb="5">
      <t>テイシュツ</t>
    </rPh>
    <rPh sb="5" eb="6">
      <t>ヒ</t>
    </rPh>
    <phoneticPr fontId="1"/>
  </si>
  <si>
    <t>伝票の検索</t>
    <rPh sb="0" eb="2">
      <t>デンピョウ</t>
    </rPh>
    <rPh sb="3" eb="5">
      <t>ケンサク</t>
    </rPh>
    <phoneticPr fontId="2"/>
  </si>
  <si>
    <t>過誤納金還付命令</t>
    <rPh sb="0" eb="4">
      <t>カゴノウキン</t>
    </rPh>
    <rPh sb="4" eb="8">
      <t>カンプメイレイ</t>
    </rPh>
    <phoneticPr fontId="2"/>
  </si>
  <si>
    <t>過誤納金還付命令書作成の際に、元となる調定が伝票管理の場合、自動的に減額調定処理が行われてほしい。または、前提条件としてエラーメッセージが表示されてほしい。</t>
    <rPh sb="0" eb="9">
      <t>カゴノウキンカンプメイレイショ</t>
    </rPh>
    <rPh sb="9" eb="11">
      <t>サクセイ</t>
    </rPh>
    <rPh sb="12" eb="13">
      <t>サイ</t>
    </rPh>
    <rPh sb="15" eb="16">
      <t>モト</t>
    </rPh>
    <rPh sb="19" eb="21">
      <t>チョウテイ</t>
    </rPh>
    <rPh sb="22" eb="26">
      <t>デンピョウカンリ</t>
    </rPh>
    <rPh sb="27" eb="29">
      <t>バアイ</t>
    </rPh>
    <rPh sb="30" eb="33">
      <t>ジドウテキ</t>
    </rPh>
    <rPh sb="34" eb="36">
      <t>ゲンガク</t>
    </rPh>
    <rPh sb="36" eb="38">
      <t>チョウテイ</t>
    </rPh>
    <rPh sb="38" eb="40">
      <t>ショリ</t>
    </rPh>
    <rPh sb="41" eb="42">
      <t>オコナ</t>
    </rPh>
    <rPh sb="53" eb="57">
      <t>ゼンテイジョウケン</t>
    </rPh>
    <rPh sb="69" eb="71">
      <t>ヒョウジ</t>
    </rPh>
    <phoneticPr fontId="2"/>
  </si>
  <si>
    <t>歳入予算整理簿照会</t>
    <rPh sb="0" eb="4">
      <t>サイニュウヨサン</t>
    </rPh>
    <rPh sb="4" eb="9">
      <t>セイリボショウカイ</t>
    </rPh>
    <phoneticPr fontId="2"/>
  </si>
  <si>
    <t>歳入予算整理簿照会において、照会した段階で伝票番号を表示し、そこから詳細な伝票確認ができるようにしてほしい。</t>
    <rPh sb="0" eb="9">
      <t>サイニュウヨサンセイリボショウカイ</t>
    </rPh>
    <rPh sb="14" eb="16">
      <t>ショウカイ</t>
    </rPh>
    <rPh sb="18" eb="20">
      <t>ダンカイ</t>
    </rPh>
    <rPh sb="21" eb="26">
      <t>デンピ</t>
    </rPh>
    <rPh sb="26" eb="28">
      <t>ヒョウジ</t>
    </rPh>
    <rPh sb="34" eb="36">
      <t>ショウサイ</t>
    </rPh>
    <rPh sb="37" eb="39">
      <t>デンピョウ</t>
    </rPh>
    <rPh sb="39" eb="41">
      <t>カクニン</t>
    </rPh>
    <phoneticPr fontId="2"/>
  </si>
  <si>
    <t>マルチペイメント・バーコード・QR</t>
    <phoneticPr fontId="2"/>
  </si>
  <si>
    <t>振替命令</t>
    <rPh sb="0" eb="4">
      <t>フリカエメイレイ</t>
    </rPh>
    <phoneticPr fontId="2"/>
  </si>
  <si>
    <t>歳出からの振替命令書起票の際に、前提となる支出負担行為書が起票されていない場合、注意喚起のメッセージを表示してほしい。</t>
    <rPh sb="0" eb="2">
      <t>サイシュツ</t>
    </rPh>
    <rPh sb="5" eb="10">
      <t>フリカエメイレイショ</t>
    </rPh>
    <rPh sb="10" eb="12">
      <t>キヒョウ</t>
    </rPh>
    <rPh sb="13" eb="14">
      <t>サイ</t>
    </rPh>
    <rPh sb="16" eb="18">
      <t>ゼンテイ</t>
    </rPh>
    <rPh sb="21" eb="28">
      <t>シシュツフタンコウイショ</t>
    </rPh>
    <rPh sb="29" eb="31">
      <t>キヒョウ</t>
    </rPh>
    <rPh sb="37" eb="39">
      <t>バアイ</t>
    </rPh>
    <rPh sb="40" eb="44">
      <t>チュウイカンキ</t>
    </rPh>
    <rPh sb="51" eb="53">
      <t>ヒョウジ</t>
    </rPh>
    <phoneticPr fontId="2"/>
  </si>
  <si>
    <t>歳入事項別明細書</t>
    <rPh sb="0" eb="2">
      <t>サイニュウ</t>
    </rPh>
    <rPh sb="2" eb="4">
      <t>ジコウ</t>
    </rPh>
    <rPh sb="4" eb="5">
      <t>ベツ</t>
    </rPh>
    <rPh sb="5" eb="8">
      <t>メイサイショ</t>
    </rPh>
    <phoneticPr fontId="2"/>
  </si>
  <si>
    <t>歳入事項別明細書作成の際に、款・項・目・節の表示について、元のコードと単純な連番の選択式にしてほしい。</t>
    <rPh sb="0" eb="8">
      <t>サイニュウジコウベツメイサイショ</t>
    </rPh>
    <rPh sb="8" eb="10">
      <t>サクセイ</t>
    </rPh>
    <rPh sb="11" eb="12">
      <t>サイ</t>
    </rPh>
    <rPh sb="14" eb="15">
      <t>カン</t>
    </rPh>
    <rPh sb="16" eb="17">
      <t>コウ</t>
    </rPh>
    <rPh sb="18" eb="19">
      <t>モク</t>
    </rPh>
    <rPh sb="20" eb="21">
      <t>セツ</t>
    </rPh>
    <rPh sb="22" eb="24">
      <t>ヒョウジ</t>
    </rPh>
    <rPh sb="29" eb="30">
      <t>モト</t>
    </rPh>
    <rPh sb="35" eb="37">
      <t>タンジュン</t>
    </rPh>
    <rPh sb="38" eb="40">
      <t>レンバン</t>
    </rPh>
    <rPh sb="41" eb="44">
      <t>センタクシキ</t>
    </rPh>
    <phoneticPr fontId="2"/>
  </si>
  <si>
    <t>事務処理マニュアル</t>
    <rPh sb="0" eb="4">
      <t>ジムショリ</t>
    </rPh>
    <phoneticPr fontId="2"/>
  </si>
  <si>
    <t>インボイス対応</t>
    <rPh sb="5" eb="7">
      <t>タイオウ</t>
    </rPh>
    <phoneticPr fontId="1"/>
  </si>
  <si>
    <t>インボイス制度に対応した適格請求書等の発行を行う。</t>
    <rPh sb="5" eb="7">
      <t>セイド</t>
    </rPh>
    <rPh sb="8" eb="10">
      <t>タイオウ</t>
    </rPh>
    <rPh sb="12" eb="17">
      <t>テキカクセイキュウショ</t>
    </rPh>
    <rPh sb="17" eb="18">
      <t>トウ</t>
    </rPh>
    <rPh sb="19" eb="21">
      <t>ハッコウ</t>
    </rPh>
    <rPh sb="22" eb="23">
      <t>オコナ</t>
    </rPh>
    <phoneticPr fontId="1"/>
  </si>
  <si>
    <t>納入通知書等の作成を行う。（調定登録と一元化）</t>
    <rPh sb="14" eb="18">
      <t>チョウテイトウロク</t>
    </rPh>
    <rPh sb="19" eb="22">
      <t>イチゲンカ</t>
    </rPh>
    <phoneticPr fontId="1"/>
  </si>
  <si>
    <t>コンビニ収納等、今後のマルチペイメント及び納付書へのバーコード・QR記載に対応できるようにしてほしい。</t>
    <phoneticPr fontId="2"/>
  </si>
  <si>
    <t>入金明細は納入通知書の様式を見直すことで金融機関でデータ化してもらい、そのまま消込に使えるようにしたい。</t>
    <phoneticPr fontId="2"/>
  </si>
  <si>
    <t>必須／任意</t>
    <rPh sb="0" eb="2">
      <t>ヒッス</t>
    </rPh>
    <rPh sb="3" eb="5">
      <t>ニンイ</t>
    </rPh>
    <phoneticPr fontId="1"/>
  </si>
  <si>
    <t>パッケージ
対応状況</t>
    <rPh sb="6" eb="8">
      <t>タイオウ</t>
    </rPh>
    <rPh sb="8" eb="10">
      <t>ジョウキョウ</t>
    </rPh>
    <phoneticPr fontId="1"/>
  </si>
  <si>
    <t>カスタマイズ
費用（千円）</t>
    <rPh sb="7" eb="9">
      <t>ヒヨウ</t>
    </rPh>
    <rPh sb="10" eb="11">
      <t>セン</t>
    </rPh>
    <rPh sb="11" eb="12">
      <t>エン</t>
    </rPh>
    <phoneticPr fontId="1"/>
  </si>
  <si>
    <t>備考</t>
    <rPh sb="0" eb="2">
      <t>ビコウ</t>
    </rPh>
    <phoneticPr fontId="1"/>
  </si>
  <si>
    <t>起案内容の登録を行う。</t>
    <rPh sb="0" eb="2">
      <t>キアン</t>
    </rPh>
    <rPh sb="2" eb="4">
      <t>ナイヨウ</t>
    </rPh>
    <phoneticPr fontId="2"/>
  </si>
  <si>
    <t>必須</t>
  </si>
  <si>
    <t>ログインIDの登録・保守</t>
    <rPh sb="7" eb="9">
      <t>トウロク</t>
    </rPh>
    <rPh sb="10" eb="12">
      <t>ホシュ</t>
    </rPh>
    <phoneticPr fontId="1"/>
  </si>
  <si>
    <t>任意</t>
  </si>
  <si>
    <t>エラーメッセージ</t>
    <phoneticPr fontId="1"/>
  </si>
  <si>
    <t>各自の旅費入力時に最適ルートの確認ができるなど処理やチェックに時間がかからないようにルート検索ツールなどと参照できるようにすること。</t>
    <phoneticPr fontId="2"/>
  </si>
  <si>
    <t>完全な電子化までいかなくても、部分的なペーパレス化（紙とデータの併用）も選択でき、運用レベルに応じた業務の効率化が図れること。</t>
    <phoneticPr fontId="2"/>
  </si>
  <si>
    <t>納付書消込</t>
    <rPh sb="0" eb="3">
      <t>ノウフショ</t>
    </rPh>
    <rPh sb="3" eb="5">
      <t>ケシコミ</t>
    </rPh>
    <phoneticPr fontId="1"/>
  </si>
  <si>
    <t>納付書にバーコード等を表示させ、それを読み込むことで集計や消込を行う。</t>
    <rPh sb="0" eb="3">
      <t>ノウフショ</t>
    </rPh>
    <rPh sb="9" eb="10">
      <t>トウ</t>
    </rPh>
    <rPh sb="11" eb="13">
      <t>ヒョウジ</t>
    </rPh>
    <rPh sb="19" eb="20">
      <t>ヨ</t>
    </rPh>
    <rPh sb="21" eb="22">
      <t>コ</t>
    </rPh>
    <rPh sb="26" eb="28">
      <t>シュウケイ</t>
    </rPh>
    <rPh sb="29" eb="31">
      <t>ケシコミ</t>
    </rPh>
    <rPh sb="32" eb="33">
      <t>オコナ</t>
    </rPh>
    <phoneticPr fontId="1"/>
  </si>
  <si>
    <t>インボイス制度に対応した適格返還請求書の発行を行う。</t>
    <rPh sb="5" eb="7">
      <t>セイド</t>
    </rPh>
    <rPh sb="8" eb="10">
      <t>タイオウ</t>
    </rPh>
    <rPh sb="12" eb="14">
      <t>テキカク</t>
    </rPh>
    <rPh sb="14" eb="16">
      <t>ヘンカン</t>
    </rPh>
    <rPh sb="16" eb="19">
      <t>セイキュウショ</t>
    </rPh>
    <rPh sb="20" eb="22">
      <t>ハッコウ</t>
    </rPh>
    <rPh sb="23" eb="24">
      <t>オコナ</t>
    </rPh>
    <phoneticPr fontId="1"/>
  </si>
  <si>
    <t>帳票の修正</t>
    <rPh sb="0" eb="2">
      <t>チョウヒョウ</t>
    </rPh>
    <rPh sb="3" eb="5">
      <t>シュウセイ</t>
    </rPh>
    <phoneticPr fontId="2"/>
  </si>
  <si>
    <t>支出命令と控除情報（歳計外分）を連携させ、支払時に各種控除分が把握できるようにしたい。</t>
    <rPh sb="25" eb="27">
      <t>カクシュ</t>
    </rPh>
    <phoneticPr fontId="2"/>
  </si>
  <si>
    <t>システム上のデータを担当課で条件付けをし抽出や検索を可能にしてほしい。</t>
    <rPh sb="10" eb="13">
      <t>タントウカ</t>
    </rPh>
    <rPh sb="14" eb="16">
      <t>ジョウケン</t>
    </rPh>
    <rPh sb="16" eb="17">
      <t>ヅ</t>
    </rPh>
    <rPh sb="20" eb="22">
      <t>チュウシュツ</t>
    </rPh>
    <rPh sb="23" eb="25">
      <t>ケンサク</t>
    </rPh>
    <phoneticPr fontId="2"/>
  </si>
  <si>
    <t>公金振替や資金振替等で一度確定処理をすると訂正ができない。取消しかできないのでは余計な履歴が残りデータが見づらくなるので、一定期間は上書きでの修正も可能にすること。</t>
    <rPh sb="0" eb="2">
      <t>コウキン</t>
    </rPh>
    <rPh sb="2" eb="4">
      <t>フリカエ</t>
    </rPh>
    <rPh sb="5" eb="7">
      <t>シキン</t>
    </rPh>
    <rPh sb="7" eb="10">
      <t>フリカエナド</t>
    </rPh>
    <rPh sb="11" eb="13">
      <t>イチド</t>
    </rPh>
    <rPh sb="13" eb="15">
      <t>カクテイ</t>
    </rPh>
    <rPh sb="15" eb="17">
      <t>ショリ</t>
    </rPh>
    <rPh sb="21" eb="23">
      <t>テイセイ</t>
    </rPh>
    <rPh sb="29" eb="31">
      <t>トリケシ</t>
    </rPh>
    <rPh sb="40" eb="42">
      <t>ヨケイ</t>
    </rPh>
    <rPh sb="43" eb="45">
      <t>リレキ</t>
    </rPh>
    <rPh sb="46" eb="47">
      <t>ノコ</t>
    </rPh>
    <rPh sb="52" eb="53">
      <t>ミ</t>
    </rPh>
    <rPh sb="61" eb="63">
      <t>イッテイ</t>
    </rPh>
    <rPh sb="63" eb="65">
      <t>キカン</t>
    </rPh>
    <rPh sb="66" eb="68">
      <t>ウワガ</t>
    </rPh>
    <rPh sb="71" eb="73">
      <t>シュウセイ</t>
    </rPh>
    <rPh sb="74" eb="76">
      <t>カノウ</t>
    </rPh>
    <phoneticPr fontId="2"/>
  </si>
  <si>
    <t>紙資料を添付する場合には添付文書管理票を出力する。</t>
    <rPh sb="0" eb="1">
      <t>カミ</t>
    </rPh>
    <rPh sb="1" eb="3">
      <t>シリョウ</t>
    </rPh>
    <rPh sb="4" eb="6">
      <t>テンプ</t>
    </rPh>
    <rPh sb="8" eb="10">
      <t>バアイ</t>
    </rPh>
    <rPh sb="12" eb="14">
      <t>テンプ</t>
    </rPh>
    <rPh sb="14" eb="16">
      <t>ブンショ</t>
    </rPh>
    <rPh sb="16" eb="18">
      <t>カンリ</t>
    </rPh>
    <rPh sb="18" eb="19">
      <t>ヒョウ</t>
    </rPh>
    <rPh sb="20" eb="22">
      <t>シュツリョク</t>
    </rPh>
    <phoneticPr fontId="2"/>
  </si>
  <si>
    <t>人事給与システム側で処理を取り込んで、財務会計に連携できるようにすること。</t>
    <rPh sb="0" eb="2">
      <t>ジンジ</t>
    </rPh>
    <phoneticPr fontId="2"/>
  </si>
  <si>
    <t>検索</t>
    <rPh sb="0" eb="2">
      <t>ケンサク</t>
    </rPh>
    <phoneticPr fontId="2"/>
  </si>
  <si>
    <t>バーコード呼び出し</t>
    <rPh sb="5" eb="6">
      <t>ヨ</t>
    </rPh>
    <rPh sb="7" eb="8">
      <t>ダ</t>
    </rPh>
    <phoneticPr fontId="2"/>
  </si>
  <si>
    <t>起票日</t>
    <rPh sb="0" eb="3">
      <t>キヒョウビ</t>
    </rPh>
    <phoneticPr fontId="2"/>
  </si>
  <si>
    <t>審査日</t>
    <rPh sb="0" eb="3">
      <t>シンサビ</t>
    </rPh>
    <phoneticPr fontId="2"/>
  </si>
  <si>
    <t>一括決裁の禁止</t>
    <rPh sb="0" eb="2">
      <t>イッカツ</t>
    </rPh>
    <rPh sb="2" eb="4">
      <t>ケッサイ</t>
    </rPh>
    <rPh sb="5" eb="7">
      <t>キンシ</t>
    </rPh>
    <phoneticPr fontId="12"/>
  </si>
  <si>
    <t>備品の管理</t>
    <rPh sb="0" eb="2">
      <t>ビヒン</t>
    </rPh>
    <rPh sb="3" eb="5">
      <t>カンリ</t>
    </rPh>
    <phoneticPr fontId="1"/>
  </si>
  <si>
    <t>備品管理システムで管理している備品について、50万円以上の備品については、固定資産としての管理ができること。</t>
    <phoneticPr fontId="1"/>
  </si>
  <si>
    <t>公有財産の管理</t>
    <rPh sb="0" eb="4">
      <t>コウユウザイサン</t>
    </rPh>
    <rPh sb="5" eb="7">
      <t>カンリ</t>
    </rPh>
    <phoneticPr fontId="1"/>
  </si>
  <si>
    <t>公有財産管理システムで管理している公有財産について、固定資産としての管理ができること。</t>
    <phoneticPr fontId="1"/>
  </si>
  <si>
    <t>インフラ資産等の管理</t>
    <phoneticPr fontId="1"/>
  </si>
  <si>
    <t>道路・橋梁等のインフラ資産について、固定資産としての管理ができること。</t>
    <phoneticPr fontId="1"/>
  </si>
  <si>
    <t>建設仮勘定の管理</t>
    <phoneticPr fontId="1"/>
  </si>
  <si>
    <t>建築中の施設等について、建設仮勘定の管理ができること。</t>
    <phoneticPr fontId="1"/>
  </si>
  <si>
    <t>管理項目等</t>
    <phoneticPr fontId="1"/>
  </si>
  <si>
    <t>総務省「統一的な基準による地方公会計マニュアル」の「別表2　固定資産台帳の記載項目の例」に示されている①基本項目の内容を全て管理できること。</t>
    <phoneticPr fontId="1"/>
  </si>
  <si>
    <t>総務省「統一的な基準による地方公会計マニュアル」の「別表2　固定資産台帳の記載項目の例」に示されている②追加項目の内容を全て管理できること。</t>
    <phoneticPr fontId="1"/>
  </si>
  <si>
    <t>固定資産についてセグメント別財務書類を作成するために必要となるセグメント情報（科目、施設等）を登録できること。</t>
    <phoneticPr fontId="1"/>
  </si>
  <si>
    <t>耐用年数は資産の用途、分類等から自動で入力できること。</t>
    <phoneticPr fontId="1"/>
  </si>
  <si>
    <t>一覧出力</t>
    <phoneticPr fontId="1"/>
  </si>
  <si>
    <t>固定資産台帳で管理している固定資産について、一覧形式で出力できること。</t>
    <phoneticPr fontId="1"/>
  </si>
  <si>
    <t>一覧形式で出力する際に、資産の種別を指定する等、目的とする情報のみに絞り込みできること。</t>
    <phoneticPr fontId="1"/>
  </si>
  <si>
    <t>有形固定資産附属明細書</t>
  </si>
  <si>
    <t>固定資産台帳で管理している固定資産を集計し、有形固定資産附属明細書を作成できること。</t>
    <phoneticPr fontId="1"/>
  </si>
  <si>
    <t>有形固定資産附属明細書は、帳票形式のほかCSV形式にて出力できること。</t>
    <phoneticPr fontId="1"/>
  </si>
  <si>
    <t>本勘定への振替</t>
    <phoneticPr fontId="1"/>
  </si>
  <si>
    <t>建設仮勘定として管理されている資産について、一部または全部を精算し、本勘定に振り替えできること。</t>
    <phoneticPr fontId="1"/>
  </si>
  <si>
    <t>減価償却処理</t>
    <phoneticPr fontId="1"/>
  </si>
  <si>
    <t>固定資産について、定額法による減価償却処理を一括して実行できること。</t>
    <phoneticPr fontId="1"/>
  </si>
  <si>
    <t>減価償却計算の結果は、一覧形式で確認できること。</t>
    <phoneticPr fontId="1"/>
  </si>
  <si>
    <t>組織改正が発生した際に、所管所属を一括で変更できること。</t>
    <phoneticPr fontId="1"/>
  </si>
  <si>
    <t>公会計</t>
    <rPh sb="0" eb="3">
      <t>コウカイケイ</t>
    </rPh>
    <phoneticPr fontId="1"/>
  </si>
  <si>
    <t>仕訳方式</t>
    <rPh sb="0" eb="2">
      <t>シワケ</t>
    </rPh>
    <rPh sb="2" eb="4">
      <t>ホウシキ</t>
    </rPh>
    <phoneticPr fontId="1"/>
  </si>
  <si>
    <t>期末一括仕訳</t>
    <rPh sb="0" eb="2">
      <t>キマツ</t>
    </rPh>
    <rPh sb="2" eb="6">
      <t>イッカツシワケ</t>
    </rPh>
    <phoneticPr fontId="1"/>
  </si>
  <si>
    <t>期末一括仕訳に対応できること。</t>
    <rPh sb="0" eb="2">
      <t>キマツ</t>
    </rPh>
    <rPh sb="2" eb="6">
      <t>イッカツシワケ</t>
    </rPh>
    <rPh sb="7" eb="9">
      <t>タイオウ</t>
    </rPh>
    <phoneticPr fontId="1"/>
  </si>
  <si>
    <t>仕訳ルール</t>
    <rPh sb="0" eb="2">
      <t>シワケ</t>
    </rPh>
    <phoneticPr fontId="1"/>
  </si>
  <si>
    <t>期末一括仕訳ができるように仕訳ルールを設定できること。</t>
    <rPh sb="0" eb="2">
      <t>キマツ</t>
    </rPh>
    <rPh sb="2" eb="4">
      <t>イッカツ</t>
    </rPh>
    <rPh sb="4" eb="6">
      <t>シワケ</t>
    </rPh>
    <rPh sb="13" eb="15">
      <t>シワケ</t>
    </rPh>
    <rPh sb="19" eb="21">
      <t>セッテイ</t>
    </rPh>
    <phoneticPr fontId="1"/>
  </si>
  <si>
    <t>日々仕訳</t>
    <rPh sb="0" eb="2">
      <t>ヒビ</t>
    </rPh>
    <rPh sb="2" eb="4">
      <t>シワケ</t>
    </rPh>
    <phoneticPr fontId="1"/>
  </si>
  <si>
    <t>日々仕訳を検討する可能性もあるため、設定変更により日々仕訳に対応できること。</t>
    <rPh sb="0" eb="2">
      <t>ヒビ</t>
    </rPh>
    <rPh sb="2" eb="4">
      <t>シワケ</t>
    </rPh>
    <rPh sb="5" eb="7">
      <t>ケントウ</t>
    </rPh>
    <rPh sb="9" eb="12">
      <t>カノウセイ</t>
    </rPh>
    <rPh sb="18" eb="20">
      <t>セッテイ</t>
    </rPh>
    <rPh sb="20" eb="22">
      <t>ヘンコウ</t>
    </rPh>
    <rPh sb="25" eb="27">
      <t>ヒビ</t>
    </rPh>
    <rPh sb="27" eb="29">
      <t>シワケ</t>
    </rPh>
    <rPh sb="30" eb="32">
      <t>タイオウ</t>
    </rPh>
    <phoneticPr fontId="1"/>
  </si>
  <si>
    <t>セグメント情報</t>
    <rPh sb="5" eb="7">
      <t>ジョウホウ</t>
    </rPh>
    <phoneticPr fontId="1"/>
  </si>
  <si>
    <t>伝票起票時の仕訳情報登録と合わせて、セグメント別財務書類を作成するために必要となるセグメント情報（科目、施設等）を登録できること。</t>
    <phoneticPr fontId="1"/>
  </si>
  <si>
    <t>歳入伝票起票時にセグメント別財務書類を作成するために必要となるセグメント情報に対し、財源充当情報が登録できること。</t>
    <phoneticPr fontId="1"/>
  </si>
  <si>
    <t>仕訳情報作成</t>
    <phoneticPr fontId="1"/>
  </si>
  <si>
    <t>固定資産台帳情報、建設仮勘定台帳情報、公債情報から仕訳情報を一括で作成できること。</t>
    <phoneticPr fontId="1"/>
  </si>
  <si>
    <t>共通経費の配賦</t>
    <phoneticPr fontId="1"/>
  </si>
  <si>
    <t>人件費等の共通経費について、セグメント別財務書類を作成するために必要となる各セグメント情報に対して、按分率や金額直接入力等で配賦できること。</t>
    <phoneticPr fontId="1"/>
  </si>
  <si>
    <t>相殺仕訳の登録</t>
    <phoneticPr fontId="1"/>
  </si>
  <si>
    <t>全体財務書類を作成するための会計間の相殺仕訳の登録ができること。</t>
    <phoneticPr fontId="1"/>
  </si>
  <si>
    <t>帳票出力</t>
    <rPh sb="0" eb="2">
      <t>チョウヒョウ</t>
    </rPh>
    <rPh sb="2" eb="4">
      <t>シュツリョク</t>
    </rPh>
    <phoneticPr fontId="1"/>
  </si>
  <si>
    <t>仕訳帳</t>
    <rPh sb="0" eb="3">
      <t>シワケチョウ</t>
    </rPh>
    <phoneticPr fontId="1"/>
  </si>
  <si>
    <t>自動仕訳及び仕訳入力を行った結果を、仕訳帳にて確認できること。仕訳帳は帳票形式及びCSV形式データとして出力できること。</t>
    <phoneticPr fontId="1"/>
  </si>
  <si>
    <t>総勘定元帳</t>
    <phoneticPr fontId="1"/>
  </si>
  <si>
    <t>自動仕訳及び仕訳入力を行った結果を、総勘定元帳にて確認できること。総勘定元帳は帳票形式及びCSV形式データとして出力できること。</t>
    <phoneticPr fontId="1"/>
  </si>
  <si>
    <t>合計残高試算表</t>
    <phoneticPr fontId="1"/>
  </si>
  <si>
    <t>合計残高試算表が作成できること。合計残高試算表は帳票形式及びCSV形式データとして出力できること。</t>
    <phoneticPr fontId="1"/>
  </si>
  <si>
    <t>精算処理</t>
    <rPh sb="0" eb="4">
      <t>セイサンショリ</t>
    </rPh>
    <phoneticPr fontId="1"/>
  </si>
  <si>
    <t>連結対象団体情報取り込み</t>
    <phoneticPr fontId="1"/>
  </si>
  <si>
    <t>連結対象団体における財務書類情報（組替済みのもの）を取り込めること。</t>
    <phoneticPr fontId="1"/>
  </si>
  <si>
    <t>相殺仕訳登録</t>
    <phoneticPr fontId="1"/>
  </si>
  <si>
    <t>団体間の内部取引や投資と資本の消去等を行う仕訳の登録ができること。</t>
    <phoneticPr fontId="1"/>
  </si>
  <si>
    <t>連結仕訳帳</t>
    <phoneticPr fontId="1"/>
  </si>
  <si>
    <t>相殺仕訳入力を行った結果を、連結仕訳帳にて確認できること。連結仕訳帳は帳票形式及びCSV形式データとして出力できること。</t>
    <phoneticPr fontId="1"/>
  </si>
  <si>
    <t>精算表</t>
    <phoneticPr fontId="1"/>
  </si>
  <si>
    <t>連結対象団体の相殺仕訳を行った結果より、各財務書類（貸借対照表、行政コスト計算書、純資産変動計算書、資金収支計算書）の勘定科目にもとづく精算表を出力できること。精算表は、帳票形式及びCSV形式データとして出力できること。</t>
    <phoneticPr fontId="1"/>
  </si>
  <si>
    <t>財務書類作成</t>
    <rPh sb="0" eb="4">
      <t>ザイムショルイ</t>
    </rPh>
    <rPh sb="4" eb="6">
      <t>サクセイ</t>
    </rPh>
    <phoneticPr fontId="1"/>
  </si>
  <si>
    <t>会計別財務書類</t>
    <phoneticPr fontId="1"/>
  </si>
  <si>
    <t>会計別に各財務書類（貸借対照表、行政コスト計算書、純資産変動計算書、資金収支計算書）の作成ができること。</t>
    <phoneticPr fontId="1"/>
  </si>
  <si>
    <t>セグメント別財務書類</t>
    <phoneticPr fontId="1"/>
  </si>
  <si>
    <t>登録されているセグメント（科目、施設等）別に各財務書類（貸借対照表、行政コスト計算書、純資産変動計算書、資金収支計算書）の作成ができること。</t>
    <phoneticPr fontId="1"/>
  </si>
  <si>
    <t>全体財務書類</t>
    <phoneticPr fontId="1"/>
  </si>
  <si>
    <t>全体財務書類として各財務書類（貸借対照表、行政コスト計算書、純資産変動計算書、資金収支計算書）の作成ができること。</t>
    <phoneticPr fontId="1"/>
  </si>
  <si>
    <t>連結財務書類</t>
    <phoneticPr fontId="1"/>
  </si>
  <si>
    <t>連結財務書類として各財務書類（貸借対照表、行政コスト計算書、純資産変動計算書、資金収支計算書）の作成ができること。</t>
    <phoneticPr fontId="1"/>
  </si>
  <si>
    <t>出力単位</t>
    <phoneticPr fontId="1"/>
  </si>
  <si>
    <t>各財務書類の金額は、円単位、千円単位、百万円単位から選択できること。</t>
    <rPh sb="10" eb="11">
      <t>エン</t>
    </rPh>
    <rPh sb="11" eb="13">
      <t>タンイ</t>
    </rPh>
    <phoneticPr fontId="1"/>
  </si>
  <si>
    <t>マスタ管理業務</t>
    <rPh sb="5" eb="7">
      <t>ギョウム</t>
    </rPh>
    <phoneticPr fontId="1"/>
  </si>
  <si>
    <t>マスタ管理</t>
  </si>
  <si>
    <t>公会計システムにてコード管理しているマスタ情報について、職員にてメンテナンスできること。</t>
    <phoneticPr fontId="1"/>
  </si>
  <si>
    <t>J</t>
    <phoneticPr fontId="1"/>
  </si>
  <si>
    <t>必須</t>
    <rPh sb="0" eb="2">
      <t>ヒッス</t>
    </rPh>
    <phoneticPr fontId="1"/>
  </si>
  <si>
    <t>自動仕訳（伝票登録時及び、固定資産台帳情報等から一括作成した仕訳）を行った結果に対し、仕訳情報を追加等できること。</t>
    <phoneticPr fontId="1"/>
  </si>
  <si>
    <t>決裁ルート</t>
    <rPh sb="0" eb="2">
      <t>ケッサイ</t>
    </rPh>
    <phoneticPr fontId="2"/>
  </si>
  <si>
    <t>決裁通知機能</t>
    <rPh sb="0" eb="2">
      <t>ケッサイ</t>
    </rPh>
    <rPh sb="2" eb="6">
      <t>ツウチキノウ</t>
    </rPh>
    <phoneticPr fontId="2"/>
  </si>
  <si>
    <t>データ活用取り込み</t>
    <rPh sb="3" eb="5">
      <t>カツヨウ</t>
    </rPh>
    <rPh sb="5" eb="6">
      <t>ト</t>
    </rPh>
    <rPh sb="7" eb="8">
      <t>コ</t>
    </rPh>
    <phoneticPr fontId="2"/>
  </si>
  <si>
    <t>修正</t>
    <rPh sb="0" eb="2">
      <t>シュウセイ</t>
    </rPh>
    <phoneticPr fontId="2"/>
  </si>
  <si>
    <t>各課の入力時に口座払いの支払設定日以外の日を指定した場合には警告を表示する。</t>
    <rPh sb="7" eb="9">
      <t>コウザ</t>
    </rPh>
    <rPh sb="9" eb="10">
      <t>ハラ</t>
    </rPh>
    <rPh sb="12" eb="14">
      <t>シハラ</t>
    </rPh>
    <rPh sb="14" eb="17">
      <t>セッテイビ</t>
    </rPh>
    <phoneticPr fontId="1"/>
  </si>
  <si>
    <t>変更支出負担行為書作成</t>
    <rPh sb="0" eb="2">
      <t>ヘンコウ</t>
    </rPh>
    <rPh sb="2" eb="4">
      <t>シシュツ</t>
    </rPh>
    <rPh sb="4" eb="8">
      <t>フタンコウイ</t>
    </rPh>
    <rPh sb="8" eb="9">
      <t>ショ</t>
    </rPh>
    <rPh sb="9" eb="11">
      <t>サクセイ</t>
    </rPh>
    <phoneticPr fontId="1"/>
  </si>
  <si>
    <t>支出金額等に変更があった場合は、変更支出負担行為の登録を行う。</t>
    <rPh sb="0" eb="4">
      <t>シシュツキンガク</t>
    </rPh>
    <rPh sb="4" eb="5">
      <t>トウ</t>
    </rPh>
    <rPh sb="6" eb="8">
      <t>ヘンコウ</t>
    </rPh>
    <rPh sb="12" eb="14">
      <t>バアイ</t>
    </rPh>
    <rPh sb="16" eb="18">
      <t>ヘンコウ</t>
    </rPh>
    <rPh sb="18" eb="24">
      <t>シシュツフタンコウイ</t>
    </rPh>
    <rPh sb="25" eb="27">
      <t>トウロク</t>
    </rPh>
    <rPh sb="28" eb="29">
      <t>オコナ</t>
    </rPh>
    <phoneticPr fontId="1"/>
  </si>
  <si>
    <t>複数の債権者で各支出金額をを登録し、支出負担行為書を作成、出力する。</t>
    <rPh sb="0" eb="2">
      <t>フクスウ</t>
    </rPh>
    <rPh sb="3" eb="6">
      <t>サイケンシャ</t>
    </rPh>
    <rPh sb="7" eb="8">
      <t>カク</t>
    </rPh>
    <rPh sb="8" eb="10">
      <t>シシュツ</t>
    </rPh>
    <rPh sb="10" eb="12">
      <t>キンガク</t>
    </rPh>
    <rPh sb="14" eb="16">
      <t>トウロク</t>
    </rPh>
    <rPh sb="18" eb="20">
      <t>シシュツ</t>
    </rPh>
    <rPh sb="24" eb="25">
      <t>ショ</t>
    </rPh>
    <phoneticPr fontId="2"/>
  </si>
  <si>
    <t>複数の執行科目で各支出金額をを登録し、支出負担行為書を作成、出力する。</t>
    <rPh sb="0" eb="2">
      <t>フクスウ</t>
    </rPh>
    <rPh sb="3" eb="5">
      <t>シッコウ</t>
    </rPh>
    <rPh sb="5" eb="7">
      <t>カモク</t>
    </rPh>
    <rPh sb="8" eb="9">
      <t>カク</t>
    </rPh>
    <rPh sb="9" eb="11">
      <t>シシュツ</t>
    </rPh>
    <rPh sb="11" eb="13">
      <t>キンガク</t>
    </rPh>
    <rPh sb="15" eb="17">
      <t>トウロク</t>
    </rPh>
    <rPh sb="19" eb="21">
      <t>シシュツ</t>
    </rPh>
    <rPh sb="25" eb="26">
      <t>ショ</t>
    </rPh>
    <phoneticPr fontId="2"/>
  </si>
  <si>
    <t>変更履歴</t>
    <rPh sb="0" eb="2">
      <t>ヘンコウ</t>
    </rPh>
    <rPh sb="2" eb="4">
      <t>リレキ</t>
    </rPh>
    <phoneticPr fontId="1"/>
  </si>
  <si>
    <t>債権債務者登録における登録履歴を閲覧できる。</t>
    <rPh sb="0" eb="5">
      <t>サイケンサイムシャ</t>
    </rPh>
    <rPh sb="5" eb="7">
      <t>トウロク</t>
    </rPh>
    <rPh sb="11" eb="13">
      <t>トウロク</t>
    </rPh>
    <rPh sb="13" eb="15">
      <t>リレキ</t>
    </rPh>
    <rPh sb="16" eb="18">
      <t>エツラン</t>
    </rPh>
    <phoneticPr fontId="1"/>
  </si>
  <si>
    <t>一時保存</t>
    <rPh sb="0" eb="4">
      <t>イチジホゾン</t>
    </rPh>
    <phoneticPr fontId="2"/>
  </si>
  <si>
    <t>査定結果入力は、積算式修正による積算額の自動積上げを行う方式や、直接に査定額を入力する方式など、要求の方式と同様に多様な方法による査定情報の入力ができること。</t>
    <phoneticPr fontId="1"/>
  </si>
  <si>
    <t>要求額通りに予算査定する場合は、査定額の入力が不要であること。</t>
    <phoneticPr fontId="1"/>
  </si>
  <si>
    <t>要求のない歳入科目・歳出事業であっても、財政課の査定の段階で新たに入力することができること。</t>
    <phoneticPr fontId="1"/>
  </si>
  <si>
    <t>予算分析用・決算統計用の性質別・目的別・臨経情報等を入力することができること。なお、前年度に分析データがある場合についてはそれを引用すること。</t>
    <phoneticPr fontId="1"/>
  </si>
  <si>
    <t>特定財源の充当エラー（過充当・充当不足）が画面および帳票で確認できること。</t>
    <phoneticPr fontId="1"/>
  </si>
  <si>
    <t>機構改革</t>
    <rPh sb="0" eb="2">
      <t>キコウ</t>
    </rPh>
    <rPh sb="2" eb="4">
      <t>カイカク</t>
    </rPh>
    <phoneticPr fontId="1"/>
  </si>
  <si>
    <t>機構改革が発生した際、所属単位での一括変換が行なえること。</t>
    <phoneticPr fontId="1"/>
  </si>
  <si>
    <t>機構改革が発生した際、事業単位での一括変換が行なえること。</t>
    <phoneticPr fontId="1"/>
  </si>
  <si>
    <t>現行の大中小の三階層が対応できること。</t>
    <phoneticPr fontId="1"/>
  </si>
  <si>
    <t>現在、細々節コードは001から569まで使っているため、001から999の登録に対応できること。</t>
    <rPh sb="37" eb="39">
      <t>トウロク</t>
    </rPh>
    <rPh sb="40" eb="42">
      <t>タイオウ</t>
    </rPh>
    <phoneticPr fontId="1"/>
  </si>
  <si>
    <t>過誤納金還付命令書作成</t>
    <rPh sb="0" eb="6">
      <t>カゴノウキンカンプ</t>
    </rPh>
    <phoneticPr fontId="2"/>
  </si>
  <si>
    <t>科目更正登録</t>
    <rPh sb="0" eb="2">
      <t>カモク</t>
    </rPh>
    <rPh sb="4" eb="6">
      <t>トウロク</t>
    </rPh>
    <phoneticPr fontId="2"/>
  </si>
  <si>
    <t>科目更正命令書作成</t>
    <rPh sb="0" eb="2">
      <t>カモク</t>
    </rPh>
    <phoneticPr fontId="2"/>
  </si>
  <si>
    <t>科目更正命令書を作成、出力する。</t>
    <rPh sb="0" eb="2">
      <t>カモク</t>
    </rPh>
    <rPh sb="4" eb="6">
      <t>メイレイ</t>
    </rPh>
    <phoneticPr fontId="2"/>
  </si>
  <si>
    <t>公金振替依頼書を作成し、指定金融機関へ依頼する。</t>
    <rPh sb="8" eb="10">
      <t>サクセイ</t>
    </rPh>
    <rPh sb="12" eb="14">
      <t>シテイ</t>
    </rPh>
    <rPh sb="14" eb="16">
      <t>キンユウ</t>
    </rPh>
    <rPh sb="16" eb="18">
      <t>キカン</t>
    </rPh>
    <rPh sb="19" eb="21">
      <t>イライ</t>
    </rPh>
    <phoneticPr fontId="2"/>
  </si>
  <si>
    <t>エクセル等でデータでもらって一括で調定から納入通知書発行まで処理できるように対応できないか。</t>
    <rPh sb="17" eb="19">
      <t>チョウテイ</t>
    </rPh>
    <rPh sb="21" eb="23">
      <t>ノウニュウ</t>
    </rPh>
    <rPh sb="23" eb="26">
      <t>ツウチショ</t>
    </rPh>
    <rPh sb="26" eb="28">
      <t>ハッコウ</t>
    </rPh>
    <phoneticPr fontId="2"/>
  </si>
  <si>
    <r>
      <t>納入通知書等の作成、発行を行う。</t>
    </r>
    <r>
      <rPr>
        <sz val="11"/>
        <color theme="1"/>
        <rFont val="ＭＳ Ｐゴシック"/>
        <family val="3"/>
        <charset val="128"/>
        <scheme val="minor"/>
      </rPr>
      <t>調定の決裁前であっても発行が可能である。</t>
    </r>
    <rPh sb="10" eb="12">
      <t>ハッコウ</t>
    </rPh>
    <rPh sb="16" eb="18">
      <t>チョウテイ</t>
    </rPh>
    <rPh sb="19" eb="22">
      <t>ケッサイマエ</t>
    </rPh>
    <rPh sb="27" eb="29">
      <t>ハッコウ</t>
    </rPh>
    <rPh sb="30" eb="32">
      <t>カノウ</t>
    </rPh>
    <phoneticPr fontId="2"/>
  </si>
  <si>
    <r>
      <t>配信を受けて承認が必要な文書について承認者が承認を登録する。</t>
    </r>
    <r>
      <rPr>
        <sz val="11"/>
        <color theme="1"/>
        <rFont val="ＭＳ Ｐゴシック"/>
        <family val="3"/>
        <charset val="128"/>
        <scheme val="minor"/>
      </rPr>
      <t>（公印審査等）</t>
    </r>
    <rPh sb="3" eb="4">
      <t>ウ</t>
    </rPh>
    <rPh sb="6" eb="8">
      <t>ショウニン</t>
    </rPh>
    <rPh sb="9" eb="11">
      <t>ヒツヨウ</t>
    </rPh>
    <rPh sb="12" eb="14">
      <t>ブンショ</t>
    </rPh>
    <rPh sb="18" eb="20">
      <t>ショウニン</t>
    </rPh>
    <rPh sb="20" eb="21">
      <t>シャ</t>
    </rPh>
    <rPh sb="22" eb="24">
      <t>ショウニン</t>
    </rPh>
    <rPh sb="25" eb="27">
      <t>トウロク</t>
    </rPh>
    <rPh sb="31" eb="33">
      <t>コウイン</t>
    </rPh>
    <rPh sb="33" eb="35">
      <t>シンサ</t>
    </rPh>
    <rPh sb="35" eb="36">
      <t>トウ</t>
    </rPh>
    <phoneticPr fontId="2"/>
  </si>
  <si>
    <t>B</t>
    <phoneticPr fontId="1"/>
  </si>
  <si>
    <t>K</t>
    <phoneticPr fontId="1"/>
  </si>
  <si>
    <t>予算査定</t>
    <rPh sb="0" eb="2">
      <t>ヨサン</t>
    </rPh>
    <rPh sb="2" eb="4">
      <t>サテイ</t>
    </rPh>
    <phoneticPr fontId="2"/>
  </si>
  <si>
    <t>固定資産管理</t>
    <phoneticPr fontId="2"/>
  </si>
  <si>
    <t>備品の管理</t>
    <phoneticPr fontId="2"/>
  </si>
  <si>
    <t>備品管理システムで管理している備品について、50万円以上の備品については、固定資産としての管理ができること。</t>
    <phoneticPr fontId="2"/>
  </si>
  <si>
    <t>公有財産の管理</t>
    <phoneticPr fontId="2"/>
  </si>
  <si>
    <t>公有財産管理システムで管理している公有財産について、固定資産としての管理ができること。</t>
    <phoneticPr fontId="2"/>
  </si>
  <si>
    <t>インフラ資産等の管理</t>
    <phoneticPr fontId="2"/>
  </si>
  <si>
    <t>道路・橋梁等のインフラ資産について、固定資産としての管理ができること。</t>
    <phoneticPr fontId="2"/>
  </si>
  <si>
    <t>建設仮勘定の管理</t>
    <phoneticPr fontId="2"/>
  </si>
  <si>
    <t>建築中の施設等について、建設仮勘定の管理ができること。</t>
    <phoneticPr fontId="2"/>
  </si>
  <si>
    <t>管理項目等</t>
    <phoneticPr fontId="2"/>
  </si>
  <si>
    <t>総務省「統一的な基準による地方公会計マニュアル」の「別表2　固定資産台帳の記載項目の例」に示されている①基本項目の内容を全て管理できること。</t>
    <phoneticPr fontId="2"/>
  </si>
  <si>
    <t>総務省「統一的な基準による地方公会計マニュアル」の「別表2　固定資産台帳の記載項目の例」に示されている②追加項目の内容を全て管理できること。</t>
    <phoneticPr fontId="2"/>
  </si>
  <si>
    <t>固定資産についてセグメント別財務書類を作成するために必要となるセグメント情報（科目、施設等）を登録できること。</t>
    <phoneticPr fontId="2"/>
  </si>
  <si>
    <t>耐用年数は資産の用途、分類等から自動で入力できること。</t>
    <phoneticPr fontId="2"/>
  </si>
  <si>
    <t>一覧出力</t>
    <phoneticPr fontId="2"/>
  </si>
  <si>
    <t>固定資産台帳で管理している固定資産について、一覧形式で出力できること。</t>
    <phoneticPr fontId="2"/>
  </si>
  <si>
    <t>一覧形式で出力する際に、資産の種別を指定する等、目的とする情報のみに絞り込みできること。</t>
    <phoneticPr fontId="2"/>
  </si>
  <si>
    <t>有形固定資産附属明細書</t>
    <phoneticPr fontId="2"/>
  </si>
  <si>
    <t>固定資産台帳で管理している固定資産を集計し、有形固定資産附属明細書を作成できること。</t>
    <phoneticPr fontId="2"/>
  </si>
  <si>
    <t>有形固定資産附属明細書は、帳票形式のほかCSV形式にて出力できること。</t>
    <phoneticPr fontId="2"/>
  </si>
  <si>
    <t>本勘定への振替</t>
    <phoneticPr fontId="2"/>
  </si>
  <si>
    <t>建設仮勘定として管理されている資産について、一部または全部を精算し、本勘定に振り替えできること。</t>
    <phoneticPr fontId="2"/>
  </si>
  <si>
    <t>減価償却処理</t>
    <phoneticPr fontId="2"/>
  </si>
  <si>
    <t>固定資産について、定額法による減価償却処理を一括して実行できること。</t>
  </si>
  <si>
    <t>減価償却計算の結果は、一覧形式で確認できること。</t>
    <phoneticPr fontId="2"/>
  </si>
  <si>
    <t>機構改革</t>
    <rPh sb="0" eb="2">
      <t>キコウ</t>
    </rPh>
    <rPh sb="2" eb="4">
      <t>カイカク</t>
    </rPh>
    <phoneticPr fontId="2"/>
  </si>
  <si>
    <t>組織改正が発生した際に、所管所属を一括で変更できること。</t>
    <phoneticPr fontId="2"/>
  </si>
  <si>
    <t>J</t>
    <phoneticPr fontId="2"/>
  </si>
  <si>
    <t>公会計</t>
    <rPh sb="0" eb="3">
      <t>コウカイケイ</t>
    </rPh>
    <phoneticPr fontId="2"/>
  </si>
  <si>
    <t>仕訳方式</t>
    <rPh sb="2" eb="4">
      <t>ホウシキ</t>
    </rPh>
    <phoneticPr fontId="2"/>
  </si>
  <si>
    <t>期末一括仕訳に対応できること。</t>
    <phoneticPr fontId="2"/>
  </si>
  <si>
    <t>期末一括仕訳ができるように仕訳ルールを設定できること。</t>
    <phoneticPr fontId="2"/>
  </si>
  <si>
    <t>日々仕訳を検討する可能性もあるため、設定変更により日々仕訳に対応できること。</t>
    <phoneticPr fontId="2"/>
  </si>
  <si>
    <t>セグメント情報</t>
    <phoneticPr fontId="2"/>
  </si>
  <si>
    <t>伝票起票時の仕訳情報登録と合わせて、セグメント別財務書類を作成するために必要となるセグメント情報（科目、施設等）を登録できること。</t>
    <phoneticPr fontId="2"/>
  </si>
  <si>
    <t>歳入伝票起票時にセグメント別財務書類を作成するために必要となるセグメント情報に対し、財源充当情報が登録できること。</t>
    <phoneticPr fontId="2"/>
  </si>
  <si>
    <t>仕訳情報作成</t>
    <phoneticPr fontId="2"/>
  </si>
  <si>
    <t>固定資産台帳情報、建設仮勘定台帳情報、公債情報から仕訳情報を一括で作成できること。</t>
    <phoneticPr fontId="2"/>
  </si>
  <si>
    <t>自動仕訳（伝票登録時及び、固定資産台帳情報等から一括作成した仕訳）を行った結果に対し、仕訳情報を追加等できること。</t>
    <phoneticPr fontId="2"/>
  </si>
  <si>
    <t>人件費等の共通経費について、セグメント別財務書類を作成するために必要となる各セグメント情報に対して、按分率や金額直接入力等で配賦できること。</t>
    <phoneticPr fontId="2"/>
  </si>
  <si>
    <t>共通経費の配賦</t>
    <phoneticPr fontId="2"/>
  </si>
  <si>
    <t>全体財務書類を作成するための会計間の相殺仕訳の登録ができること。</t>
  </si>
  <si>
    <t>相殺仕訳の登録</t>
  </si>
  <si>
    <t>帳票出力</t>
    <rPh sb="0" eb="2">
      <t>チョウヒョウ</t>
    </rPh>
    <rPh sb="2" eb="4">
      <t>シュツリョク</t>
    </rPh>
    <phoneticPr fontId="13"/>
  </si>
  <si>
    <t>自動仕訳及び仕訳入力を行った結果を、仕訳帳にて確認できること。仕訳帳は帳票形式及びCSV形式データとして出力できること。</t>
    <phoneticPr fontId="2"/>
  </si>
  <si>
    <t>自動仕訳及び仕訳入力を行った結果を、総勘定元帳にて確認できること。総勘定元帳は帳票形式及びCSV形式データとして出力できること。</t>
    <phoneticPr fontId="2"/>
  </si>
  <si>
    <t>合計残高試算表が作成できること。合計残高試算表は帳票形式及びCSV形式データとして出力できること。</t>
    <phoneticPr fontId="2"/>
  </si>
  <si>
    <t>精算処理</t>
    <phoneticPr fontId="2"/>
  </si>
  <si>
    <t>連結対象団体における財務書類情報（組替済みのもの）を取り込めること。</t>
  </si>
  <si>
    <t>団体間の内部取引や投資と資本の消去等を行う仕訳の登録ができること。</t>
    <phoneticPr fontId="2"/>
  </si>
  <si>
    <t>相殺仕訳入力を行った結果を、連結仕訳帳にて確認できること。連結仕訳帳は帳票形式及びCSV形式データとして出力できること。</t>
    <phoneticPr fontId="2"/>
  </si>
  <si>
    <t>連結対象団体の相殺仕訳を行った結果より、各財務書類（貸借対照表、行政コスト計算書、純資産変動計算書、資金収支計算書）の勘定科目にもとづく精算表を出力できること。精算表は、帳票形式及びCSV形式データとして出力できること。</t>
    <phoneticPr fontId="2"/>
  </si>
  <si>
    <t>財務書類作成</t>
    <phoneticPr fontId="2"/>
  </si>
  <si>
    <t>会計別に各財務書類（貸借対照表、行政コスト計算書、純資産変動計算書、資金収支計算書）の作成ができること。</t>
    <phoneticPr fontId="2"/>
  </si>
  <si>
    <t>登録されているセグメント（科目、施設等）別に各財務書類（貸借対照表、行政コスト計算書、純資産変動計算書、資金収支計算書）の作成ができること。</t>
    <phoneticPr fontId="2"/>
  </si>
  <si>
    <t>全体財務書類として各財務書類（貸借対照表、行政コスト計算書、純資産変動計算書、資金収支計算書）の作成ができること。</t>
    <phoneticPr fontId="2"/>
  </si>
  <si>
    <t>連結財務書類として各財務書類（貸借対照表、行政コスト計算書、純資産変動計算書、資金収支計算書）の作成ができること。</t>
    <phoneticPr fontId="2"/>
  </si>
  <si>
    <t>各財務書類の金額は、円単位、千円単位、百万円単位から選択できること。</t>
  </si>
  <si>
    <t>公会計システムにてコード管理しているマスタ情報について、職員にてメンテナンスできること。</t>
  </si>
  <si>
    <t>マスタ管理業務</t>
    <phoneticPr fontId="2"/>
  </si>
  <si>
    <t>査定結果入力は、積算式修正による積算額の自動積上げを行う方式や、直接に査定額を入力する方式など、要求の方式と同様に多様な方法による査定情報の入力ができること。</t>
    <phoneticPr fontId="2"/>
  </si>
  <si>
    <t>要求額通りに予算査定する場合は、査定額の入力が不要であること。</t>
    <phoneticPr fontId="2"/>
  </si>
  <si>
    <t>要求のない歳入科目・歳出事業であっても、財政課の査定の段階で新たに入力することができること。</t>
    <phoneticPr fontId="2"/>
  </si>
  <si>
    <t>予算分析用・決算統計用の性質別・目的別・臨経情報等を入力することができること。なお、前年度に分析データがある場合についてはそれを引用すること。</t>
    <phoneticPr fontId="2"/>
  </si>
  <si>
    <t>編成区分、査定段階、科目等を指定して、予算データをエクセル形式やCSV形式でのデータ出力が行えること。</t>
    <rPh sb="45" eb="46">
      <t>オコナ</t>
    </rPh>
    <phoneticPr fontId="2"/>
  </si>
  <si>
    <r>
      <t>現行では、同細節、同目、</t>
    </r>
    <r>
      <rPr>
        <sz val="11"/>
        <color theme="1"/>
        <rFont val="ＭＳ Ｐゴシック"/>
        <family val="3"/>
        <charset val="128"/>
        <scheme val="minor"/>
      </rPr>
      <t>同事業であれば原課の権限で流用でき、細節以上が違えば流用申請が必要となっている。この流用の制限を自由に変更できる機能を追加してほしい。</t>
    </r>
    <rPh sb="0" eb="2">
      <t>ゲンコウ</t>
    </rPh>
    <rPh sb="12" eb="13">
      <t>ドウ</t>
    </rPh>
    <rPh sb="40" eb="42">
      <t>シンセイ</t>
    </rPh>
    <rPh sb="68" eb="70">
      <t>キノウ</t>
    </rPh>
    <phoneticPr fontId="1"/>
  </si>
  <si>
    <t>備考</t>
    <rPh sb="0" eb="2">
      <t>ビコウ</t>
    </rPh>
    <phoneticPr fontId="2"/>
  </si>
  <si>
    <t>歳入管理</t>
    <rPh sb="2" eb="4">
      <t>カンリ</t>
    </rPh>
    <phoneticPr fontId="2"/>
  </si>
  <si>
    <t>歳出管理</t>
    <rPh sb="2" eb="4">
      <t>カンリ</t>
    </rPh>
    <phoneticPr fontId="2"/>
  </si>
  <si>
    <t>歳計外管理</t>
    <rPh sb="0" eb="2">
      <t>サイケイ</t>
    </rPh>
    <rPh sb="2" eb="3">
      <t>ガイ</t>
    </rPh>
    <rPh sb="3" eb="5">
      <t>カンリ</t>
    </rPh>
    <phoneticPr fontId="2"/>
  </si>
  <si>
    <t>決算管理</t>
    <rPh sb="0" eb="2">
      <t>ケッサン</t>
    </rPh>
    <rPh sb="2" eb="4">
      <t>カンリ</t>
    </rPh>
    <phoneticPr fontId="2"/>
  </si>
  <si>
    <t>公有財産管理</t>
    <rPh sb="0" eb="2">
      <t>コウユウ</t>
    </rPh>
    <rPh sb="2" eb="4">
      <t>ザイサン</t>
    </rPh>
    <rPh sb="4" eb="6">
      <t>カンリ</t>
    </rPh>
    <phoneticPr fontId="1"/>
  </si>
  <si>
    <t>共通管理</t>
    <rPh sb="0" eb="2">
      <t>キョウツウ</t>
    </rPh>
    <rPh sb="2" eb="4">
      <t>カンリ</t>
    </rPh>
    <phoneticPr fontId="2"/>
  </si>
  <si>
    <t>債権債務者の住所、名前、口座番号、生年月日等の登録を行う。（担当課からも登録可能）</t>
    <rPh sb="0" eb="5">
      <t>サイケンサイムシャ</t>
    </rPh>
    <rPh sb="6" eb="8">
      <t>ジュウショ</t>
    </rPh>
    <rPh sb="9" eb="11">
      <t>ナマエ</t>
    </rPh>
    <rPh sb="12" eb="14">
      <t>コウザ</t>
    </rPh>
    <rPh sb="14" eb="16">
      <t>バンゴウ</t>
    </rPh>
    <rPh sb="17" eb="21">
      <t>セイネンガッピ</t>
    </rPh>
    <rPh sb="21" eb="22">
      <t>トウ</t>
    </rPh>
    <rPh sb="23" eb="25">
      <t>トウロク</t>
    </rPh>
    <rPh sb="26" eb="27">
      <t>オコナ</t>
    </rPh>
    <rPh sb="30" eb="33">
      <t>タントウカ</t>
    </rPh>
    <rPh sb="36" eb="38">
      <t>トウロク</t>
    </rPh>
    <rPh sb="38" eb="40">
      <t>カノウ</t>
    </rPh>
    <phoneticPr fontId="2"/>
  </si>
  <si>
    <t>任意</t>
    <phoneticPr fontId="2"/>
  </si>
  <si>
    <t>不備で会計課より差し戻したデータが起票者以外でも確認できること。（グループメールに通知など）</t>
    <rPh sb="0" eb="2">
      <t>フビ</t>
    </rPh>
    <rPh sb="3" eb="6">
      <t>カイケイカ</t>
    </rPh>
    <rPh sb="8" eb="9">
      <t>サ</t>
    </rPh>
    <rPh sb="10" eb="11">
      <t>モド</t>
    </rPh>
    <rPh sb="17" eb="20">
      <t>キヒョウシャ</t>
    </rPh>
    <rPh sb="20" eb="22">
      <t>イガイ</t>
    </rPh>
    <rPh sb="24" eb="26">
      <t>カクニン</t>
    </rPh>
    <rPh sb="41" eb="43">
      <t>ツウチ</t>
    </rPh>
    <phoneticPr fontId="2"/>
  </si>
  <si>
    <t>必須</t>
    <phoneticPr fontId="2"/>
  </si>
  <si>
    <t>社会保険料等の特例対応</t>
    <rPh sb="0" eb="5">
      <t>シャカイホケンリョウ</t>
    </rPh>
    <rPh sb="5" eb="6">
      <t>トウ</t>
    </rPh>
    <rPh sb="7" eb="9">
      <t>トクレイ</t>
    </rPh>
    <rPh sb="9" eb="11">
      <t>タイオウ</t>
    </rPh>
    <phoneticPr fontId="2"/>
  </si>
  <si>
    <t>歳出事項別明細書</t>
    <rPh sb="0" eb="8">
      <t>サイシュツジコウベツメイサイショ</t>
    </rPh>
    <phoneticPr fontId="2"/>
  </si>
  <si>
    <t>歳出事項別明細書作成の際に、款・項・目の表示について、元のコードと単純な連番の選択式にしてほしい。</t>
    <rPh sb="0" eb="2">
      <t>サイシュツ</t>
    </rPh>
    <rPh sb="2" eb="4">
      <t>ジコウ</t>
    </rPh>
    <rPh sb="4" eb="5">
      <t>ベツ</t>
    </rPh>
    <rPh sb="5" eb="7">
      <t>メイサイ</t>
    </rPh>
    <rPh sb="7" eb="8">
      <t>ショ</t>
    </rPh>
    <rPh sb="8" eb="10">
      <t>サクセイ</t>
    </rPh>
    <rPh sb="11" eb="12">
      <t>サイ</t>
    </rPh>
    <rPh sb="14" eb="15">
      <t>カン</t>
    </rPh>
    <rPh sb="16" eb="17">
      <t>コウ</t>
    </rPh>
    <rPh sb="18" eb="19">
      <t>モク</t>
    </rPh>
    <rPh sb="20" eb="22">
      <t>ヒョウジ</t>
    </rPh>
    <rPh sb="27" eb="28">
      <t>モト</t>
    </rPh>
    <rPh sb="33" eb="35">
      <t>タンジュン</t>
    </rPh>
    <rPh sb="36" eb="38">
      <t>レンバン</t>
    </rPh>
    <rPh sb="39" eb="42">
      <t>センタクシキ</t>
    </rPh>
    <phoneticPr fontId="2"/>
  </si>
  <si>
    <t>節によって細節表示・細々節表示を選択できるようにしてほしい。</t>
    <rPh sb="0" eb="1">
      <t>セツ</t>
    </rPh>
    <rPh sb="5" eb="7">
      <t>サイセツ</t>
    </rPh>
    <rPh sb="7" eb="9">
      <t>ヒョウジ</t>
    </rPh>
    <rPh sb="10" eb="13">
      <t>サイサイセツ</t>
    </rPh>
    <rPh sb="13" eb="15">
      <t>ヒョウジ</t>
    </rPh>
    <rPh sb="16" eb="18">
      <t>センタク</t>
    </rPh>
    <phoneticPr fontId="2"/>
  </si>
  <si>
    <t>備考欄で款項目が同じで事業名が異なるものは１つに集約されるようにしてほしい。</t>
    <rPh sb="0" eb="3">
      <t>ビコウラン</t>
    </rPh>
    <rPh sb="4" eb="7">
      <t>カンコウモク</t>
    </rPh>
    <rPh sb="8" eb="9">
      <t>オナ</t>
    </rPh>
    <rPh sb="11" eb="14">
      <t>ジギョウメイ</t>
    </rPh>
    <rPh sb="15" eb="16">
      <t>コト</t>
    </rPh>
    <rPh sb="24" eb="26">
      <t>シュウヤク</t>
    </rPh>
    <phoneticPr fontId="2"/>
  </si>
  <si>
    <t>回議方法の初期値設定</t>
    <rPh sb="0" eb="2">
      <t>カイギ</t>
    </rPh>
    <rPh sb="2" eb="4">
      <t>ホウホウ</t>
    </rPh>
    <rPh sb="5" eb="8">
      <t>ショキチ</t>
    </rPh>
    <rPh sb="8" eb="10">
      <t>セッテイ</t>
    </rPh>
    <phoneticPr fontId="2"/>
  </si>
  <si>
    <t>ペーパレス化対応</t>
    <phoneticPr fontId="2"/>
  </si>
  <si>
    <t>給与等の特例対応</t>
    <rPh sb="0" eb="2">
      <t>キュウヨ</t>
    </rPh>
    <rPh sb="2" eb="3">
      <t>トウ</t>
    </rPh>
    <rPh sb="4" eb="6">
      <t>トクレイ</t>
    </rPh>
    <rPh sb="6" eb="8">
      <t>タイオウ</t>
    </rPh>
    <phoneticPr fontId="2"/>
  </si>
  <si>
    <t>契約</t>
    <rPh sb="0" eb="2">
      <t>ケイヤク</t>
    </rPh>
    <phoneticPr fontId="2"/>
  </si>
  <si>
    <t>マイナンバー管理</t>
    <rPh sb="6" eb="8">
      <t>カンリ</t>
    </rPh>
    <phoneticPr fontId="2"/>
  </si>
  <si>
    <t>伝票作成時のプレビュー画面</t>
    <rPh sb="0" eb="2">
      <t>デンピョウ</t>
    </rPh>
    <rPh sb="2" eb="4">
      <t>サクセイ</t>
    </rPh>
    <rPh sb="4" eb="5">
      <t>ジ</t>
    </rPh>
    <rPh sb="11" eb="13">
      <t>ガメン</t>
    </rPh>
    <phoneticPr fontId="2"/>
  </si>
  <si>
    <t>変更施行起案書作成</t>
    <rPh sb="0" eb="2">
      <t>ヘンコウ</t>
    </rPh>
    <rPh sb="2" eb="4">
      <t>セコウ</t>
    </rPh>
    <rPh sb="4" eb="6">
      <t>キアン</t>
    </rPh>
    <rPh sb="6" eb="7">
      <t>ショ</t>
    </rPh>
    <rPh sb="7" eb="9">
      <t>サクセイ</t>
    </rPh>
    <phoneticPr fontId="1"/>
  </si>
  <si>
    <t>支出金額等に変更があった場合は、変更施行起案書の登録を行う。</t>
    <rPh sb="0" eb="4">
      <t>シシュツキンガク</t>
    </rPh>
    <rPh sb="4" eb="5">
      <t>トウ</t>
    </rPh>
    <rPh sb="6" eb="8">
      <t>ヘンコウ</t>
    </rPh>
    <rPh sb="12" eb="14">
      <t>バアイ</t>
    </rPh>
    <rPh sb="16" eb="18">
      <t>ヘンコウ</t>
    </rPh>
    <rPh sb="18" eb="22">
      <t>セコウキアン</t>
    </rPh>
    <rPh sb="22" eb="23">
      <t>ショ</t>
    </rPh>
    <rPh sb="24" eb="26">
      <t>トウロク</t>
    </rPh>
    <rPh sb="27" eb="28">
      <t>オコナ</t>
    </rPh>
    <phoneticPr fontId="1"/>
  </si>
  <si>
    <t>未執行通知</t>
    <rPh sb="0" eb="3">
      <t>ミシッコウ</t>
    </rPh>
    <rPh sb="3" eb="5">
      <t>ツウチ</t>
    </rPh>
    <phoneticPr fontId="1"/>
  </si>
  <si>
    <t>文書管理システムとの連携</t>
    <rPh sb="0" eb="2">
      <t>ブンショ</t>
    </rPh>
    <rPh sb="2" eb="4">
      <t>カンリ</t>
    </rPh>
    <rPh sb="10" eb="12">
      <t>レンケイ</t>
    </rPh>
    <phoneticPr fontId="2"/>
  </si>
  <si>
    <t>文書管理システムの各種情報を、財務会計に連携できるようにすること。</t>
    <rPh sb="0" eb="2">
      <t>ブンショ</t>
    </rPh>
    <rPh sb="2" eb="4">
      <t>カンリ</t>
    </rPh>
    <rPh sb="9" eb="13">
      <t>カクシュジョウホウ</t>
    </rPh>
    <rPh sb="15" eb="19">
      <t>ザイムカイケイ</t>
    </rPh>
    <rPh sb="20" eb="22">
      <t>レンケイ</t>
    </rPh>
    <phoneticPr fontId="2"/>
  </si>
  <si>
    <t>担当が基礎情報を入力すればすぐに出力を見て内容を確認できるようにしてほしい。</t>
    <phoneticPr fontId="2"/>
  </si>
  <si>
    <t>科目コードの登録を行う。</t>
    <rPh sb="9" eb="10">
      <t>オコナ</t>
    </rPh>
    <phoneticPr fontId="1"/>
  </si>
  <si>
    <t>歳入、歳出予算の執行状況について照会を行う。</t>
    <rPh sb="0" eb="2">
      <t>サイニュウ</t>
    </rPh>
    <rPh sb="3" eb="5">
      <t>サイシュツ</t>
    </rPh>
    <rPh sb="5" eb="7">
      <t>ヨサン</t>
    </rPh>
    <rPh sb="8" eb="10">
      <t>シッコウ</t>
    </rPh>
    <rPh sb="10" eb="12">
      <t>ジョウキョウ</t>
    </rPh>
    <rPh sb="16" eb="18">
      <t>ショウカイ</t>
    </rPh>
    <rPh sb="19" eb="20">
      <t>オコナ</t>
    </rPh>
    <phoneticPr fontId="1"/>
  </si>
  <si>
    <t>複数債務者の明細、複数科目の明細入力を行う。</t>
    <rPh sb="9" eb="11">
      <t>フクスウ</t>
    </rPh>
    <rPh sb="11" eb="13">
      <t>カモク</t>
    </rPh>
    <rPh sb="14" eb="16">
      <t>メイサイ</t>
    </rPh>
    <rPh sb="19" eb="20">
      <t>オコナ</t>
    </rPh>
    <phoneticPr fontId="2"/>
  </si>
  <si>
    <t>過誤納金還付命令書を作成、出力する。</t>
    <rPh sb="4" eb="6">
      <t>カンプ</t>
    </rPh>
    <phoneticPr fontId="2"/>
  </si>
  <si>
    <t>不納欠損票を作成、出力する。</t>
    <rPh sb="4" eb="5">
      <t>ヒョウ</t>
    </rPh>
    <phoneticPr fontId="2"/>
  </si>
  <si>
    <t>所得税等の控除や内訳明細について支出負担行為書と同様に登録する。</t>
    <rPh sb="0" eb="3">
      <t>ショトクゼイ</t>
    </rPh>
    <rPh sb="3" eb="4">
      <t>トウ</t>
    </rPh>
    <rPh sb="5" eb="7">
      <t>コウジョ</t>
    </rPh>
    <rPh sb="8" eb="10">
      <t>ウチワケ</t>
    </rPh>
    <rPh sb="10" eb="12">
      <t>メイサイ</t>
    </rPh>
    <rPh sb="16" eb="18">
      <t>シシュツ</t>
    </rPh>
    <rPh sb="18" eb="20">
      <t>フタン</t>
    </rPh>
    <rPh sb="20" eb="22">
      <t>コウイ</t>
    </rPh>
    <rPh sb="22" eb="23">
      <t>ショ</t>
    </rPh>
    <rPh sb="24" eb="26">
      <t>ドウヨウ</t>
    </rPh>
    <rPh sb="27" eb="29">
      <t>トウロク</t>
    </rPh>
    <phoneticPr fontId="2"/>
  </si>
  <si>
    <t>支出情報から控除金を受入れる。</t>
    <rPh sb="0" eb="2">
      <t>シシュツ</t>
    </rPh>
    <rPh sb="2" eb="4">
      <t>ジョウホウ</t>
    </rPh>
    <phoneticPr fontId="2"/>
  </si>
  <si>
    <t>別会計と間の資金振替、公金振替を登録する。</t>
    <rPh sb="0" eb="1">
      <t>ベツ</t>
    </rPh>
    <rPh sb="1" eb="3">
      <t>カイケイ</t>
    </rPh>
    <rPh sb="4" eb="5">
      <t>カン</t>
    </rPh>
    <rPh sb="6" eb="8">
      <t>シキン</t>
    </rPh>
    <rPh sb="8" eb="10">
      <t>フリカエ</t>
    </rPh>
    <rPh sb="16" eb="18">
      <t>トウロク</t>
    </rPh>
    <phoneticPr fontId="2"/>
  </si>
  <si>
    <t>歳計外の受入について、年度、費目等の修正を行う。</t>
    <rPh sb="0" eb="2">
      <t>サイケイ</t>
    </rPh>
    <rPh sb="2" eb="3">
      <t>ガイ</t>
    </rPh>
    <rPh sb="4" eb="6">
      <t>ウケイレ</t>
    </rPh>
    <rPh sb="11" eb="13">
      <t>ネンド</t>
    </rPh>
    <rPh sb="14" eb="16">
      <t>ヒモク</t>
    </rPh>
    <rPh sb="16" eb="17">
      <t>ナド</t>
    </rPh>
    <rPh sb="18" eb="20">
      <t>シュウセイ</t>
    </rPh>
    <rPh sb="21" eb="22">
      <t>オコナ</t>
    </rPh>
    <phoneticPr fontId="1"/>
  </si>
  <si>
    <t>歳計外の支出について、年度、費目等の修正を行う。</t>
    <rPh sb="0" eb="2">
      <t>サイケイ</t>
    </rPh>
    <rPh sb="2" eb="3">
      <t>ガイ</t>
    </rPh>
    <rPh sb="4" eb="6">
      <t>シシュツ</t>
    </rPh>
    <rPh sb="11" eb="13">
      <t>ネンド</t>
    </rPh>
    <rPh sb="14" eb="16">
      <t>ヒモク</t>
    </rPh>
    <rPh sb="16" eb="17">
      <t>ナド</t>
    </rPh>
    <rPh sb="18" eb="20">
      <t>シュウセイ</t>
    </rPh>
    <rPh sb="21" eb="22">
      <t>オコナ</t>
    </rPh>
    <phoneticPr fontId="1"/>
  </si>
  <si>
    <t>資金計画に係る資料作成及びデータ出力を行う。</t>
    <rPh sb="0" eb="2">
      <t>シキン</t>
    </rPh>
    <rPh sb="7" eb="9">
      <t>シリョウ</t>
    </rPh>
    <rPh sb="16" eb="18">
      <t>シュツリョク</t>
    </rPh>
    <rPh sb="19" eb="20">
      <t>オコナ</t>
    </rPh>
    <phoneticPr fontId="2"/>
  </si>
  <si>
    <t>建物の場合、保険の情報も管理する。</t>
    <rPh sb="0" eb="2">
      <t>タテモノ</t>
    </rPh>
    <rPh sb="3" eb="5">
      <t>バアイ</t>
    </rPh>
    <rPh sb="6" eb="8">
      <t>ホケン</t>
    </rPh>
    <rPh sb="9" eb="11">
      <t>ジョウホウ</t>
    </rPh>
    <rPh sb="12" eb="14">
      <t>カンリ</t>
    </rPh>
    <phoneticPr fontId="2"/>
  </si>
  <si>
    <t>取得財産について地図情報を関連付ける。</t>
    <rPh sb="0" eb="2">
      <t>シュトク</t>
    </rPh>
    <rPh sb="2" eb="4">
      <t>ザイサン</t>
    </rPh>
    <rPh sb="8" eb="10">
      <t>チズ</t>
    </rPh>
    <rPh sb="10" eb="12">
      <t>ジョウホウ</t>
    </rPh>
    <rPh sb="13" eb="15">
      <t>カンレン</t>
    </rPh>
    <rPh sb="15" eb="16">
      <t>ツ</t>
    </rPh>
    <phoneticPr fontId="2"/>
  </si>
  <si>
    <t>公有財産台帳の検索と照会を行う。</t>
    <rPh sb="7" eb="9">
      <t>ケンサク</t>
    </rPh>
    <rPh sb="10" eb="12">
      <t>ショウカイ</t>
    </rPh>
    <rPh sb="13" eb="14">
      <t>オコナ</t>
    </rPh>
    <phoneticPr fontId="2"/>
  </si>
  <si>
    <t>共用備品については使用状況を共有して、利用の効率化を図る。</t>
    <rPh sb="0" eb="2">
      <t>キョウヨウ</t>
    </rPh>
    <rPh sb="2" eb="4">
      <t>ビヒン</t>
    </rPh>
    <rPh sb="9" eb="11">
      <t>シヨウ</t>
    </rPh>
    <rPh sb="11" eb="13">
      <t>ジョウキョウ</t>
    </rPh>
    <rPh sb="14" eb="16">
      <t>キョウユウ</t>
    </rPh>
    <rPh sb="19" eb="21">
      <t>リヨウ</t>
    </rPh>
    <rPh sb="22" eb="25">
      <t>コウリツカ</t>
    </rPh>
    <rPh sb="26" eb="27">
      <t>ハカ</t>
    </rPh>
    <phoneticPr fontId="2"/>
  </si>
  <si>
    <t>年度で決算関係の調書などを作成する。</t>
    <rPh sb="0" eb="2">
      <t>ネンド</t>
    </rPh>
    <rPh sb="3" eb="5">
      <t>ケッサン</t>
    </rPh>
    <rPh sb="5" eb="7">
      <t>カンケイ</t>
    </rPh>
    <rPh sb="8" eb="10">
      <t>チョウショ</t>
    </rPh>
    <rPh sb="13" eb="15">
      <t>サクセイ</t>
    </rPh>
    <phoneticPr fontId="2"/>
  </si>
  <si>
    <t>執行系から決算統計用のデータを連携して変換する。</t>
    <rPh sb="0" eb="2">
      <t>シッコウ</t>
    </rPh>
    <rPh sb="2" eb="3">
      <t>ケイ</t>
    </rPh>
    <rPh sb="15" eb="17">
      <t>レンケイ</t>
    </rPh>
    <rPh sb="19" eb="21">
      <t>ヘンカン</t>
    </rPh>
    <phoneticPr fontId="2"/>
  </si>
  <si>
    <t>更正や振り分けなど事前処理を行う。</t>
    <rPh sb="0" eb="2">
      <t>コウセイ</t>
    </rPh>
    <rPh sb="3" eb="4">
      <t>フ</t>
    </rPh>
    <rPh sb="5" eb="6">
      <t>ワ</t>
    </rPh>
    <rPh sb="9" eb="11">
      <t>ジゼン</t>
    </rPh>
    <rPh sb="11" eb="13">
      <t>ショリ</t>
    </rPh>
    <rPh sb="14" eb="15">
      <t>オコナ</t>
    </rPh>
    <phoneticPr fontId="2"/>
  </si>
  <si>
    <t>調整結果の内容を照会する。</t>
    <rPh sb="0" eb="2">
      <t>チョウセイ</t>
    </rPh>
    <rPh sb="2" eb="4">
      <t>ケッカ</t>
    </rPh>
    <rPh sb="5" eb="7">
      <t>ナイヨウ</t>
    </rPh>
    <rPh sb="8" eb="10">
      <t>ショウカイ</t>
    </rPh>
    <phoneticPr fontId="2"/>
  </si>
  <si>
    <t>分析用の変換マスタなどの更新。</t>
    <rPh sb="0" eb="3">
      <t>ブンセキヨウ</t>
    </rPh>
    <rPh sb="4" eb="6">
      <t>ヘンカン</t>
    </rPh>
    <rPh sb="12" eb="14">
      <t>コウシン</t>
    </rPh>
    <phoneticPr fontId="2"/>
  </si>
  <si>
    <t>よく使用する処理をパターン登録して入力の効率化を図る。</t>
    <rPh sb="2" eb="4">
      <t>シヨウ</t>
    </rPh>
    <rPh sb="6" eb="8">
      <t>ショリ</t>
    </rPh>
    <rPh sb="13" eb="15">
      <t>トウロク</t>
    </rPh>
    <rPh sb="17" eb="19">
      <t>ニュウリョク</t>
    </rPh>
    <rPh sb="20" eb="23">
      <t>コウリツカ</t>
    </rPh>
    <rPh sb="24" eb="25">
      <t>ハカ</t>
    </rPh>
    <phoneticPr fontId="2"/>
  </si>
  <si>
    <t>過去実績を複写して新規登録が行える。</t>
    <rPh sb="0" eb="2">
      <t>カコ</t>
    </rPh>
    <rPh sb="2" eb="4">
      <t>ジッセキ</t>
    </rPh>
    <rPh sb="5" eb="7">
      <t>フクシャ</t>
    </rPh>
    <rPh sb="9" eb="11">
      <t>シンキ</t>
    </rPh>
    <rPh sb="11" eb="13">
      <t>トウロク</t>
    </rPh>
    <rPh sb="14" eb="15">
      <t>オコナ</t>
    </rPh>
    <phoneticPr fontId="2"/>
  </si>
  <si>
    <t>現状、給与のみ、人事課が査定額内で事業を超えて自由に見積できるようになっている。この給与の査定の特例に対応してほしい。</t>
    <rPh sb="51" eb="53">
      <t>タイオウ</t>
    </rPh>
    <phoneticPr fontId="2"/>
  </si>
  <si>
    <t>納付書は調定票の承認前でも発行でき、その場で債務者に渡すことができること。</t>
    <rPh sb="20" eb="21">
      <t>バ</t>
    </rPh>
    <phoneticPr fontId="2"/>
  </si>
  <si>
    <t>照会に際しては、いろんな条件（歳入科目、納入義務者など）で検索できること。</t>
    <phoneticPr fontId="2"/>
  </si>
  <si>
    <t>納付額に変更があっても調定はそのままで納付書のみの変更で済むようにすること。（調定の残額を管理できること）</t>
    <phoneticPr fontId="2"/>
  </si>
  <si>
    <t>各種伝票の起票日を作成日だけでなく任意の日（遡った日、未来日）で起票できる。</t>
    <rPh sb="0" eb="2">
      <t>カクシュ</t>
    </rPh>
    <rPh sb="2" eb="4">
      <t>デンピョウ</t>
    </rPh>
    <rPh sb="5" eb="7">
      <t>キヒョウ</t>
    </rPh>
    <rPh sb="7" eb="8">
      <t>ヒ</t>
    </rPh>
    <rPh sb="9" eb="11">
      <t>サクセイ</t>
    </rPh>
    <rPh sb="11" eb="12">
      <t>ヒ</t>
    </rPh>
    <rPh sb="17" eb="19">
      <t>ニンイ</t>
    </rPh>
    <rPh sb="20" eb="21">
      <t>ヒ</t>
    </rPh>
    <rPh sb="22" eb="23">
      <t>サカノボ</t>
    </rPh>
    <rPh sb="25" eb="26">
      <t>ヒ</t>
    </rPh>
    <rPh sb="27" eb="29">
      <t>ミライ</t>
    </rPh>
    <rPh sb="29" eb="30">
      <t>ヒ</t>
    </rPh>
    <rPh sb="32" eb="34">
      <t>キヒョウ</t>
    </rPh>
    <phoneticPr fontId="2"/>
  </si>
  <si>
    <t>各種伝票の審査日を任意の日で審査できる。</t>
    <rPh sb="0" eb="2">
      <t>カクシュ</t>
    </rPh>
    <rPh sb="2" eb="4">
      <t>デンピョウ</t>
    </rPh>
    <rPh sb="5" eb="7">
      <t>シンサ</t>
    </rPh>
    <rPh sb="7" eb="8">
      <t>ヒ</t>
    </rPh>
    <rPh sb="9" eb="11">
      <t>ニンイ</t>
    </rPh>
    <rPh sb="12" eb="13">
      <t>ヒ</t>
    </rPh>
    <rPh sb="14" eb="16">
      <t>シンサ</t>
    </rPh>
    <phoneticPr fontId="2"/>
  </si>
  <si>
    <t>作成した伝票を一時保存できる。</t>
    <rPh sb="0" eb="2">
      <t>サクセイ</t>
    </rPh>
    <rPh sb="4" eb="6">
      <t>デンピョウ</t>
    </rPh>
    <rPh sb="7" eb="9">
      <t>イチジ</t>
    </rPh>
    <rPh sb="9" eb="11">
      <t>ホゾン</t>
    </rPh>
    <phoneticPr fontId="2"/>
  </si>
  <si>
    <t>支出命令から支出負担行為の添付文書が閲覧できること。</t>
    <rPh sb="0" eb="4">
      <t>シシュツメイレイ</t>
    </rPh>
    <rPh sb="6" eb="8">
      <t>シシュツ</t>
    </rPh>
    <rPh sb="8" eb="12">
      <t>フタンコウイ</t>
    </rPh>
    <rPh sb="13" eb="15">
      <t>テンプ</t>
    </rPh>
    <rPh sb="15" eb="17">
      <t>ブンショ</t>
    </rPh>
    <rPh sb="18" eb="20">
      <t>エツラン</t>
    </rPh>
    <phoneticPr fontId="1"/>
  </si>
  <si>
    <t>審査時に帳票のバーコードで伝票を呼び出し、審査することができる。</t>
    <rPh sb="0" eb="3">
      <t>シンサジ</t>
    </rPh>
    <rPh sb="4" eb="6">
      <t>チョウヒョウ</t>
    </rPh>
    <rPh sb="13" eb="15">
      <t>デンピョウ</t>
    </rPh>
    <rPh sb="16" eb="17">
      <t>ヨ</t>
    </rPh>
    <rPh sb="18" eb="19">
      <t>ダ</t>
    </rPh>
    <rPh sb="21" eb="23">
      <t>シンサ</t>
    </rPh>
    <phoneticPr fontId="2"/>
  </si>
  <si>
    <t>伝票検索時に帳票のバーコードで伝票を呼び出すことができる。</t>
    <rPh sb="0" eb="2">
      <t>デンピョウ</t>
    </rPh>
    <rPh sb="2" eb="4">
      <t>ケンサク</t>
    </rPh>
    <rPh sb="4" eb="5">
      <t>ジ</t>
    </rPh>
    <rPh sb="6" eb="8">
      <t>チョウヒョウ</t>
    </rPh>
    <rPh sb="15" eb="17">
      <t>デンピョウ</t>
    </rPh>
    <rPh sb="18" eb="19">
      <t>ヨ</t>
    </rPh>
    <rPh sb="20" eb="21">
      <t>ダ</t>
    </rPh>
    <phoneticPr fontId="2"/>
  </si>
  <si>
    <t>伝票作成時のプレビュー画面を表示することができる。</t>
    <rPh sb="0" eb="2">
      <t>デンピョウ</t>
    </rPh>
    <rPh sb="2" eb="4">
      <t>サクセイ</t>
    </rPh>
    <rPh sb="4" eb="5">
      <t>ジ</t>
    </rPh>
    <rPh sb="11" eb="13">
      <t>ガメン</t>
    </rPh>
    <rPh sb="14" eb="16">
      <t>ヒョウジ</t>
    </rPh>
    <phoneticPr fontId="2"/>
  </si>
  <si>
    <t>担当課の承認者、決裁者が複数の伝票を一括承認、決裁できないようにする。</t>
    <rPh sb="0" eb="3">
      <t>タントウカ</t>
    </rPh>
    <rPh sb="4" eb="7">
      <t>ショウニンシャ</t>
    </rPh>
    <rPh sb="8" eb="11">
      <t>ケッサイシャ</t>
    </rPh>
    <rPh sb="12" eb="14">
      <t>フクスウ</t>
    </rPh>
    <rPh sb="15" eb="17">
      <t>デンピョウ</t>
    </rPh>
    <rPh sb="18" eb="20">
      <t>イッカツ</t>
    </rPh>
    <rPh sb="20" eb="22">
      <t>ショウニン</t>
    </rPh>
    <rPh sb="23" eb="25">
      <t>ケッサイ</t>
    </rPh>
    <phoneticPr fontId="2"/>
  </si>
  <si>
    <t>審査一覧から伝票の並び替えや条件づけした検索ができる。</t>
    <rPh sb="0" eb="2">
      <t>シンサ</t>
    </rPh>
    <rPh sb="2" eb="4">
      <t>イチラン</t>
    </rPh>
    <rPh sb="6" eb="8">
      <t>デンピョウ</t>
    </rPh>
    <rPh sb="9" eb="10">
      <t>ナラ</t>
    </rPh>
    <rPh sb="11" eb="12">
      <t>カ</t>
    </rPh>
    <rPh sb="14" eb="16">
      <t>ジョウケン</t>
    </rPh>
    <rPh sb="20" eb="22">
      <t>ケンサク</t>
    </rPh>
    <phoneticPr fontId="2"/>
  </si>
  <si>
    <t>担当課から会計課への提出日または担当課の決裁者の決裁日が検索できる。</t>
    <rPh sb="0" eb="3">
      <t>タントウカ</t>
    </rPh>
    <rPh sb="5" eb="8">
      <t>カイケイカ</t>
    </rPh>
    <rPh sb="10" eb="12">
      <t>テイシュツ</t>
    </rPh>
    <rPh sb="12" eb="13">
      <t>ヒ</t>
    </rPh>
    <rPh sb="16" eb="19">
      <t>タントウカ</t>
    </rPh>
    <rPh sb="20" eb="23">
      <t>ケッサイシャ</t>
    </rPh>
    <rPh sb="24" eb="27">
      <t>ケッサイビ</t>
    </rPh>
    <rPh sb="28" eb="30">
      <t>ケンサク</t>
    </rPh>
    <phoneticPr fontId="1"/>
  </si>
  <si>
    <t>担当課が支出負担行為等の修正や取り消しをする際に簡易に訂正できること。</t>
    <rPh sb="0" eb="3">
      <t>タントウカ</t>
    </rPh>
    <rPh sb="4" eb="6">
      <t>シシュツ</t>
    </rPh>
    <rPh sb="6" eb="8">
      <t>フタン</t>
    </rPh>
    <rPh sb="8" eb="10">
      <t>コウイ</t>
    </rPh>
    <rPh sb="10" eb="11">
      <t>トウ</t>
    </rPh>
    <rPh sb="12" eb="14">
      <t>シュウセイ</t>
    </rPh>
    <rPh sb="15" eb="16">
      <t>ト</t>
    </rPh>
    <rPh sb="17" eb="18">
      <t>ケ</t>
    </rPh>
    <rPh sb="22" eb="23">
      <t>サイ</t>
    </rPh>
    <rPh sb="24" eb="26">
      <t>カンイ</t>
    </rPh>
    <rPh sb="27" eb="29">
      <t>テイセイ</t>
    </rPh>
    <phoneticPr fontId="1"/>
  </si>
  <si>
    <t>各種伝票状況（作成中、審査中、執行済等）に応じた詳細検索ができること。</t>
    <rPh sb="0" eb="2">
      <t>カクシュ</t>
    </rPh>
    <rPh sb="2" eb="4">
      <t>デンピョウ</t>
    </rPh>
    <rPh sb="4" eb="6">
      <t>ジョウキョウ</t>
    </rPh>
    <rPh sb="7" eb="9">
      <t>サクセイ</t>
    </rPh>
    <rPh sb="9" eb="10">
      <t>ナカ</t>
    </rPh>
    <rPh sb="11" eb="13">
      <t>シンサ</t>
    </rPh>
    <rPh sb="13" eb="14">
      <t>ナカ</t>
    </rPh>
    <rPh sb="15" eb="17">
      <t>シッコウ</t>
    </rPh>
    <rPh sb="17" eb="18">
      <t>スミ</t>
    </rPh>
    <rPh sb="18" eb="19">
      <t>トウ</t>
    </rPh>
    <rPh sb="21" eb="22">
      <t>オウ</t>
    </rPh>
    <rPh sb="24" eb="26">
      <t>ショウサイ</t>
    </rPh>
    <rPh sb="26" eb="28">
      <t>ケンサク</t>
    </rPh>
    <phoneticPr fontId="2"/>
  </si>
  <si>
    <t>担当者が入力するときに、入力誤りや注意喚起のメッセージが出せる。</t>
    <rPh sb="0" eb="3">
      <t>タントウシャ</t>
    </rPh>
    <rPh sb="4" eb="6">
      <t>ニュウリョク</t>
    </rPh>
    <rPh sb="12" eb="14">
      <t>ニュウリョク</t>
    </rPh>
    <rPh sb="14" eb="15">
      <t>アヤマ</t>
    </rPh>
    <rPh sb="17" eb="19">
      <t>チュウイ</t>
    </rPh>
    <rPh sb="19" eb="21">
      <t>カンキ</t>
    </rPh>
    <rPh sb="28" eb="29">
      <t>ダ</t>
    </rPh>
    <phoneticPr fontId="1"/>
  </si>
  <si>
    <t>請求より30日経過した未執行の支出命令がある場合、何らかの形で担当課で未執行の通知やメッセージを出して欲しい。</t>
    <rPh sb="0" eb="2">
      <t>セイキュウ</t>
    </rPh>
    <rPh sb="6" eb="7">
      <t>ニチ</t>
    </rPh>
    <rPh sb="7" eb="9">
      <t>ケイカ</t>
    </rPh>
    <rPh sb="11" eb="14">
      <t>ミシッコウ</t>
    </rPh>
    <rPh sb="15" eb="19">
      <t>シシュツメイレイ</t>
    </rPh>
    <rPh sb="22" eb="24">
      <t>バアイ</t>
    </rPh>
    <rPh sb="25" eb="26">
      <t>ナン</t>
    </rPh>
    <rPh sb="29" eb="30">
      <t>カタチ</t>
    </rPh>
    <rPh sb="31" eb="34">
      <t>タントウカ</t>
    </rPh>
    <rPh sb="35" eb="38">
      <t>ミシッコウ</t>
    </rPh>
    <rPh sb="39" eb="41">
      <t>ツウチ</t>
    </rPh>
    <rPh sb="48" eb="49">
      <t>ダ</t>
    </rPh>
    <rPh sb="51" eb="52">
      <t>ホ</t>
    </rPh>
    <phoneticPr fontId="1"/>
  </si>
  <si>
    <t>件名や契約期間等の軽微な修正については、命令書作成後でも簡単に修正できるようにして欲しい。（確定後修正）</t>
    <rPh sb="0" eb="2">
      <t>ケンメイ</t>
    </rPh>
    <rPh sb="3" eb="7">
      <t>ケイヤクキカン</t>
    </rPh>
    <rPh sb="7" eb="8">
      <t>トウ</t>
    </rPh>
    <rPh sb="9" eb="11">
      <t>ケイビ</t>
    </rPh>
    <rPh sb="12" eb="14">
      <t>シュウセイ</t>
    </rPh>
    <rPh sb="20" eb="23">
      <t>メイレイショ</t>
    </rPh>
    <rPh sb="23" eb="26">
      <t>サクセイゴ</t>
    </rPh>
    <rPh sb="28" eb="30">
      <t>カンタン</t>
    </rPh>
    <rPh sb="31" eb="33">
      <t>シュウセイ</t>
    </rPh>
    <rPh sb="41" eb="42">
      <t>ホ</t>
    </rPh>
    <rPh sb="46" eb="49">
      <t>カクテイゴ</t>
    </rPh>
    <rPh sb="49" eb="51">
      <t>シュウセイ</t>
    </rPh>
    <phoneticPr fontId="2"/>
  </si>
  <si>
    <t>経理執行課と事業実施課に分かれることに対応してほしい。（執行委任できるように）</t>
    <phoneticPr fontId="2"/>
  </si>
  <si>
    <t>前払い金の場合は、通常とは別口座への振込みが行えること。</t>
    <phoneticPr fontId="2"/>
  </si>
  <si>
    <t>予算残がなくても支払いができるような設定ができること。</t>
    <rPh sb="0" eb="3">
      <t>ヨサンザン</t>
    </rPh>
    <rPh sb="8" eb="10">
      <t>シハラ</t>
    </rPh>
    <rPh sb="18" eb="20">
      <t>セッテイ</t>
    </rPh>
    <phoneticPr fontId="2"/>
  </si>
  <si>
    <t>予算残がなくても支払いができるよう、科目ごとに設定できること。</t>
    <rPh sb="0" eb="3">
      <t>ヨサンザン</t>
    </rPh>
    <rPh sb="8" eb="10">
      <t>シハラ</t>
    </rPh>
    <rPh sb="18" eb="20">
      <t>カモク</t>
    </rPh>
    <rPh sb="23" eb="25">
      <t>セッテイ</t>
    </rPh>
    <phoneticPr fontId="2"/>
  </si>
  <si>
    <t>内容をエクセルまたはCSVデータへの出力ができること。</t>
    <phoneticPr fontId="2"/>
  </si>
  <si>
    <t>銘柄情報で関連するデータ（借受前、借受後の台帳）をリンクして表示できること。</t>
    <phoneticPr fontId="2"/>
  </si>
  <si>
    <t>決算統計用の書式の変更にも対応できること。</t>
    <phoneticPr fontId="2"/>
  </si>
  <si>
    <t>発行予定の情報を入力すると、既発分、新規分、合計と公債費見通しの表が作成でき、それがエクセルにも展開できること。</t>
    <phoneticPr fontId="2"/>
  </si>
  <si>
    <t>件数の多い場合にはエクセルシートから登録や更新情報を取り込めることも可能にすること。</t>
    <phoneticPr fontId="2"/>
  </si>
  <si>
    <t>国の補償金免除繰上償還関連の対応もできること。</t>
    <phoneticPr fontId="2"/>
  </si>
  <si>
    <t>執行データを伴わない除却や所管替等については、固定資産DBで処理し、公有財産台帳に引き渡せること。（資産管理課も各課からの報告書を見て処理をするのでなく、固定資産DBから連携したほうが効率的である。）</t>
    <rPh sb="50" eb="54">
      <t>シサンカンリ</t>
    </rPh>
    <phoneticPr fontId="2"/>
  </si>
  <si>
    <t>公有財産管理と連携している地理情報システム（GIS）を有していることが望ましい。</t>
    <phoneticPr fontId="11"/>
  </si>
  <si>
    <t>登録対象は不動産（土地、建物）だけでなく、その従物、付属設備や立木、有価証券、無体財産などの財産についても含むこと。</t>
    <rPh sb="26" eb="28">
      <t>フゾク</t>
    </rPh>
    <rPh sb="28" eb="30">
      <t>セツビ</t>
    </rPh>
    <rPh sb="39" eb="43">
      <t>ムタイザイサン</t>
    </rPh>
    <phoneticPr fontId="12"/>
  </si>
  <si>
    <t>有価証券もシステムで管理が行え、財務諸表の作成に必要な情報として提供できること。</t>
    <phoneticPr fontId="11"/>
  </si>
  <si>
    <t>未確定施設などを保留として一時的に登録できること。</t>
    <phoneticPr fontId="2"/>
  </si>
  <si>
    <t>一つの土地に複数施設がある場合など地番を分割して管理することが可能であること。</t>
    <phoneticPr fontId="2"/>
  </si>
  <si>
    <t>取得価額については執行系からの連携も可能であること。</t>
    <rPh sb="0" eb="2">
      <t>シュトク</t>
    </rPh>
    <rPh sb="2" eb="4">
      <t>カガク</t>
    </rPh>
    <rPh sb="9" eb="11">
      <t>シッコウ</t>
    </rPh>
    <rPh sb="11" eb="12">
      <t>ケイ</t>
    </rPh>
    <rPh sb="15" eb="17">
      <t>レンケイ</t>
    </rPh>
    <rPh sb="18" eb="20">
      <t>カノウ</t>
    </rPh>
    <phoneticPr fontId="12"/>
  </si>
  <si>
    <t>システム対応ではなく別ツールを利用する場合は必要資料へ落とし込む帳票出力機能などその対処方法を明記のこと。</t>
    <phoneticPr fontId="2"/>
  </si>
  <si>
    <t>土地については分筆、合筆も可能であること。</t>
    <rPh sb="0" eb="2">
      <t>トチ</t>
    </rPh>
    <rPh sb="7" eb="8">
      <t>ブン</t>
    </rPh>
    <rPh sb="8" eb="9">
      <t>ヒツ</t>
    </rPh>
    <rPh sb="10" eb="11">
      <t>ゴウ</t>
    </rPh>
    <rPh sb="11" eb="12">
      <t>ヒツ</t>
    </rPh>
    <rPh sb="13" eb="15">
      <t>カノウ</t>
    </rPh>
    <phoneticPr fontId="12"/>
  </si>
  <si>
    <t>帳票出力にて許可証等の様式への出力ができること。</t>
    <phoneticPr fontId="2"/>
  </si>
  <si>
    <t>土地と建物をそれぞれの台帳として管理できること。
工作物を台帳として管理できること。</t>
    <phoneticPr fontId="2"/>
  </si>
  <si>
    <t>土地台帳、建物台帳別に異動履歴を管理できること。
工作物台帳に異動履歴を管理できること。</t>
    <phoneticPr fontId="2"/>
  </si>
  <si>
    <t>土地、建物の区分、貸付・借受、目的外、使用承認などの状態などの条件を指定して照会が可能でるあること。</t>
    <rPh sb="0" eb="2">
      <t>トチ</t>
    </rPh>
    <rPh sb="3" eb="5">
      <t>タテモノ</t>
    </rPh>
    <rPh sb="6" eb="8">
      <t>クブン</t>
    </rPh>
    <rPh sb="9" eb="11">
      <t>カシツケ</t>
    </rPh>
    <rPh sb="12" eb="14">
      <t>カリウケ</t>
    </rPh>
    <rPh sb="15" eb="17">
      <t>モクテキ</t>
    </rPh>
    <rPh sb="17" eb="18">
      <t>ガイ</t>
    </rPh>
    <rPh sb="19" eb="21">
      <t>シヨウ</t>
    </rPh>
    <rPh sb="21" eb="23">
      <t>ショウニン</t>
    </rPh>
    <rPh sb="26" eb="28">
      <t>ジョウタイ</t>
    </rPh>
    <rPh sb="31" eb="33">
      <t>ジョウケン</t>
    </rPh>
    <rPh sb="34" eb="36">
      <t>シテイ</t>
    </rPh>
    <rPh sb="38" eb="40">
      <t>ショウカイ</t>
    </rPh>
    <rPh sb="41" eb="43">
      <t>カノウ</t>
    </rPh>
    <phoneticPr fontId="13"/>
  </si>
  <si>
    <t>土地、建物の評価替について、外部から評価データを取り込んで一括で更新することが可能なこと。</t>
    <phoneticPr fontId="2"/>
  </si>
  <si>
    <t>建物の場合、取得延床面積は各階（Ｂ２～６Ｆ、その他）ごとの入力ができるようにする。また、公有財産台帳にも反映すること。</t>
    <phoneticPr fontId="9"/>
  </si>
  <si>
    <t>公有財産台帳（総括）に種別名称を出力すること。</t>
    <phoneticPr fontId="9"/>
  </si>
  <si>
    <t>貸付、借受、使用許可については財産所管課で本登録ができること。</t>
    <rPh sb="15" eb="17">
      <t>ザイサン</t>
    </rPh>
    <phoneticPr fontId="9"/>
  </si>
  <si>
    <t>施設登録時に写真や位置図などのデータ添付が可能なこと。</t>
    <rPh sb="4" eb="5">
      <t>ジ</t>
    </rPh>
    <rPh sb="21" eb="23">
      <t>カノウ</t>
    </rPh>
    <phoneticPr fontId="11"/>
  </si>
  <si>
    <t>台帳の印刷をまとめてできること。</t>
    <phoneticPr fontId="11"/>
  </si>
  <si>
    <t>施設情報ごとに名寄せした情報が取り出せること。</t>
    <rPh sb="0" eb="4">
      <t>シセツジョウホウ</t>
    </rPh>
    <rPh sb="7" eb="9">
      <t>ナヨ</t>
    </rPh>
    <rPh sb="12" eb="14">
      <t>ジョウホウ</t>
    </rPh>
    <rPh sb="15" eb="16">
      <t>ト</t>
    </rPh>
    <rPh sb="17" eb="18">
      <t>ダ</t>
    </rPh>
    <phoneticPr fontId="11"/>
  </si>
  <si>
    <t>土地、建物の区分ごとのデータベース内の情報をすべて取り出せること。</t>
    <rPh sb="0" eb="2">
      <t>トチ</t>
    </rPh>
    <rPh sb="3" eb="5">
      <t>タテモノ</t>
    </rPh>
    <rPh sb="6" eb="8">
      <t>クブン</t>
    </rPh>
    <rPh sb="17" eb="18">
      <t>ナイ</t>
    </rPh>
    <rPh sb="19" eb="21">
      <t>ジョウホウ</t>
    </rPh>
    <rPh sb="25" eb="26">
      <t>ト</t>
    </rPh>
    <rPh sb="27" eb="28">
      <t>ダ</t>
    </rPh>
    <phoneticPr fontId="11"/>
  </si>
  <si>
    <t>各入力手順に即したマニュアルを備えること。</t>
    <rPh sb="0" eb="1">
      <t>カク</t>
    </rPh>
    <rPh sb="1" eb="5">
      <t>ニュウリョクテジュン</t>
    </rPh>
    <rPh sb="6" eb="7">
      <t>ソク</t>
    </rPh>
    <rPh sb="15" eb="16">
      <t>ソナ</t>
    </rPh>
    <phoneticPr fontId="11"/>
  </si>
  <si>
    <t>行政財産を用途廃止した場合、普通財産としてデータ移行できること。</t>
    <rPh sb="0" eb="4">
      <t>ギョウセイザイサン</t>
    </rPh>
    <rPh sb="5" eb="7">
      <t>ヨウト</t>
    </rPh>
    <rPh sb="7" eb="9">
      <t>ハイシ</t>
    </rPh>
    <rPh sb="11" eb="13">
      <t>バアイ</t>
    </rPh>
    <rPh sb="14" eb="18">
      <t>フツウザイサン</t>
    </rPh>
    <rPh sb="24" eb="26">
      <t>イコウ</t>
    </rPh>
    <phoneticPr fontId="11"/>
  </si>
  <si>
    <t>資産管理課が施設登録のマスター権限を有すること。</t>
    <rPh sb="6" eb="10">
      <t>シセツトウロク</t>
    </rPh>
    <rPh sb="15" eb="17">
      <t>ケンゲン</t>
    </rPh>
    <rPh sb="18" eb="19">
      <t>ユウ</t>
    </rPh>
    <phoneticPr fontId="11"/>
  </si>
  <si>
    <t>資産管理課が帳票の内容を変更できること。</t>
    <rPh sb="6" eb="8">
      <t>チョウヒョウ</t>
    </rPh>
    <rPh sb="9" eb="11">
      <t>ナイヨウ</t>
    </rPh>
    <rPh sb="12" eb="14">
      <t>ヘンコウ</t>
    </rPh>
    <phoneticPr fontId="11"/>
  </si>
  <si>
    <t>備品については寄付による取得もあるので、支出からの連携ではなく個別に入力できる仕組みも用意すること。</t>
    <rPh sb="12" eb="14">
      <t>シュトク</t>
    </rPh>
    <rPh sb="20" eb="22">
      <t>シシュツ</t>
    </rPh>
    <rPh sb="25" eb="27">
      <t>レンケイ</t>
    </rPh>
    <phoneticPr fontId="2"/>
  </si>
  <si>
    <t>貸付可能の物品を開示して共有し、各部署で利用できるようにすること。</t>
    <phoneticPr fontId="2"/>
  </si>
  <si>
    <t>備品管理の番号についてはこれまでの番号体系を継承できるようにすること。新規に設定が必要な場合でも、旧番号での管理も行えること。（既存の備品には旧番号のシールが貼付されているので）</t>
    <phoneticPr fontId="2"/>
  </si>
  <si>
    <t>プロジェクタなど共用できる備品については使用状況を共有し、利用を希望する部署から貸出を依頼できるような仕組みがほしい。（備品管理で実現することにはこだわらない）</t>
    <phoneticPr fontId="1"/>
  </si>
  <si>
    <t>新規登録の確認時に、既存データとの照合機能を充実させ（部分一致で候補を表示するなど）重複チェックができる。</t>
    <phoneticPr fontId="2"/>
  </si>
  <si>
    <t>各種登録内容（債権者名、住所、代表者名、口座番号、過去〇年未使用等）から検索ができる。</t>
    <rPh sb="0" eb="2">
      <t>カクシュ</t>
    </rPh>
    <rPh sb="2" eb="4">
      <t>トウロク</t>
    </rPh>
    <rPh sb="4" eb="6">
      <t>ナイヨウ</t>
    </rPh>
    <rPh sb="7" eb="10">
      <t>サイケンシャ</t>
    </rPh>
    <rPh sb="10" eb="11">
      <t>メイ</t>
    </rPh>
    <rPh sb="12" eb="14">
      <t>ジュウショ</t>
    </rPh>
    <rPh sb="15" eb="18">
      <t>ダイヒョウシャ</t>
    </rPh>
    <rPh sb="18" eb="19">
      <t>メイ</t>
    </rPh>
    <rPh sb="20" eb="24">
      <t>コウザバンゴウ</t>
    </rPh>
    <rPh sb="25" eb="27">
      <t>カコ</t>
    </rPh>
    <rPh sb="28" eb="29">
      <t>ネン</t>
    </rPh>
    <rPh sb="29" eb="32">
      <t>ミシヨウ</t>
    </rPh>
    <rPh sb="32" eb="33">
      <t>トウ</t>
    </rPh>
    <rPh sb="36" eb="38">
      <t>ケンサク</t>
    </rPh>
    <phoneticPr fontId="2"/>
  </si>
  <si>
    <t>既存の登録を複写できる。</t>
    <rPh sb="3" eb="5">
      <t>トウロク</t>
    </rPh>
    <rPh sb="6" eb="8">
      <t>フクシャ</t>
    </rPh>
    <phoneticPr fontId="2"/>
  </si>
  <si>
    <t>停止期間の入力ができる。</t>
    <rPh sb="0" eb="4">
      <t>テイシキカン</t>
    </rPh>
    <rPh sb="5" eb="7">
      <t>ニュウリョク</t>
    </rPh>
    <phoneticPr fontId="2"/>
  </si>
  <si>
    <t>外字入力に対応できる。</t>
    <rPh sb="0" eb="2">
      <t>ガイジ</t>
    </rPh>
    <rPh sb="2" eb="4">
      <t>ニュウリョク</t>
    </rPh>
    <rPh sb="5" eb="7">
      <t>タイオウ</t>
    </rPh>
    <phoneticPr fontId="2"/>
  </si>
  <si>
    <t>金融機関の統廃合の際など、該当の債権者を一括で変更可能であること。</t>
    <rPh sb="5" eb="8">
      <t>トウハイゴウ</t>
    </rPh>
    <rPh sb="9" eb="10">
      <t>サイ</t>
    </rPh>
    <rPh sb="13" eb="15">
      <t>ガイトウ</t>
    </rPh>
    <rPh sb="16" eb="19">
      <t>サイケンシャ</t>
    </rPh>
    <rPh sb="20" eb="22">
      <t>イッカツ</t>
    </rPh>
    <rPh sb="23" eb="25">
      <t>ヘンコウ</t>
    </rPh>
    <rPh sb="25" eb="27">
      <t>カノウ</t>
    </rPh>
    <phoneticPr fontId="2"/>
  </si>
  <si>
    <t>債権者登録時の操作者の記録ができる。（誰が登録、変更したか）</t>
    <rPh sb="0" eb="3">
      <t>サイケンシャ</t>
    </rPh>
    <rPh sb="3" eb="5">
      <t>トウロク</t>
    </rPh>
    <rPh sb="5" eb="6">
      <t>ジ</t>
    </rPh>
    <rPh sb="7" eb="10">
      <t>ソウサシャ</t>
    </rPh>
    <rPh sb="11" eb="13">
      <t>キロク</t>
    </rPh>
    <rPh sb="19" eb="20">
      <t>ダレ</t>
    </rPh>
    <rPh sb="21" eb="23">
      <t>トウロク</t>
    </rPh>
    <rPh sb="24" eb="26">
      <t>ヘンコウ</t>
    </rPh>
    <phoneticPr fontId="2"/>
  </si>
  <si>
    <t>マイナンバー登録時の操作者の記録ができる。（誰が登録、変更したか）</t>
    <rPh sb="6" eb="8">
      <t>トウロク</t>
    </rPh>
    <rPh sb="8" eb="9">
      <t>ジ</t>
    </rPh>
    <rPh sb="10" eb="13">
      <t>ソウサシャ</t>
    </rPh>
    <rPh sb="14" eb="16">
      <t>キロク</t>
    </rPh>
    <rPh sb="22" eb="23">
      <t>ダレ</t>
    </rPh>
    <rPh sb="24" eb="26">
      <t>トウロク</t>
    </rPh>
    <rPh sb="27" eb="29">
      <t>ヘンコウ</t>
    </rPh>
    <phoneticPr fontId="2"/>
  </si>
  <si>
    <t>必要に応じて紙での運用の切り替えも可能であること。</t>
    <phoneticPr fontId="2"/>
  </si>
  <si>
    <t>決裁ルートは案件の金額に応じて規程に定められた設定ができるようにすること。</t>
    <phoneticPr fontId="2"/>
  </si>
  <si>
    <t>承認者には承認が必要な案件が発生したことをお知らせできること。</t>
    <rPh sb="0" eb="2">
      <t>ショウニン</t>
    </rPh>
    <rPh sb="2" eb="3">
      <t>シャ</t>
    </rPh>
    <rPh sb="5" eb="7">
      <t>ショウニン</t>
    </rPh>
    <rPh sb="8" eb="10">
      <t>ヒツヨウ</t>
    </rPh>
    <rPh sb="11" eb="13">
      <t>アンケン</t>
    </rPh>
    <rPh sb="14" eb="16">
      <t>ハッセイ</t>
    </rPh>
    <rPh sb="22" eb="23">
      <t>シ</t>
    </rPh>
    <phoneticPr fontId="2"/>
  </si>
  <si>
    <t>申請者には承認が下りたことをお知らせできること。</t>
    <rPh sb="0" eb="3">
      <t>シンセイシャ</t>
    </rPh>
    <rPh sb="5" eb="7">
      <t>ショウニン</t>
    </rPh>
    <rPh sb="8" eb="9">
      <t>オ</t>
    </rPh>
    <rPh sb="15" eb="16">
      <t>シ</t>
    </rPh>
    <phoneticPr fontId="2"/>
  </si>
  <si>
    <t>帳票の種類によって回議方法の初期値が設定でき、変更も可能なこと。</t>
    <rPh sb="0" eb="2">
      <t>チョウヒョウ</t>
    </rPh>
    <rPh sb="3" eb="5">
      <t>シュルイ</t>
    </rPh>
    <rPh sb="9" eb="11">
      <t>カイギ</t>
    </rPh>
    <rPh sb="11" eb="13">
      <t>ホウホウ</t>
    </rPh>
    <rPh sb="14" eb="17">
      <t>ショキチ</t>
    </rPh>
    <rPh sb="18" eb="20">
      <t>セッテイ</t>
    </rPh>
    <rPh sb="23" eb="25">
      <t>ヘンコウ</t>
    </rPh>
    <rPh sb="26" eb="28">
      <t>カノウ</t>
    </rPh>
    <phoneticPr fontId="2"/>
  </si>
  <si>
    <t>稼働時間の延長と土日での稼働を確保できること。</t>
    <rPh sb="15" eb="17">
      <t>カクホ</t>
    </rPh>
    <phoneticPr fontId="2"/>
  </si>
  <si>
    <t>マルチペイメントなど金融機関等とのデータ交換に対応できること。</t>
    <rPh sb="14" eb="15">
      <t>ナド</t>
    </rPh>
    <phoneticPr fontId="2"/>
  </si>
  <si>
    <t>予算編成に事業単位で査定できるようにすること。積算基礎は、事業の査定額にあわせて課が後で修正する。</t>
    <phoneticPr fontId="2"/>
  </si>
  <si>
    <t>土地、建物、工作物（その従物、付属設備や立木、有価証券などの財産）について、所管、所属が登録可能なこと。
所管、所属、登録年月日等に関する登録項目として下記項目が登録可能なこと。（所管、所属、財産区分、登録年月日、名称、所在）</t>
    <rPh sb="0" eb="2">
      <t>トチ</t>
    </rPh>
    <rPh sb="3" eb="5">
      <t>タテモノ</t>
    </rPh>
    <rPh sb="6" eb="9">
      <t>コウサクブツ</t>
    </rPh>
    <rPh sb="38" eb="40">
      <t>ショカン</t>
    </rPh>
    <rPh sb="41" eb="43">
      <t>ショゾク</t>
    </rPh>
    <rPh sb="44" eb="46">
      <t>トウロク</t>
    </rPh>
    <rPh sb="46" eb="48">
      <t>カノウ</t>
    </rPh>
    <rPh sb="53" eb="55">
      <t>ショカン</t>
    </rPh>
    <rPh sb="56" eb="58">
      <t>ショゾク</t>
    </rPh>
    <rPh sb="59" eb="61">
      <t>トウロク</t>
    </rPh>
    <rPh sb="61" eb="64">
      <t>ネンガッピ</t>
    </rPh>
    <rPh sb="64" eb="65">
      <t>ナド</t>
    </rPh>
    <rPh sb="66" eb="67">
      <t>カン</t>
    </rPh>
    <rPh sb="69" eb="71">
      <t>トウロク</t>
    </rPh>
    <rPh sb="71" eb="73">
      <t>コウモク</t>
    </rPh>
    <rPh sb="76" eb="78">
      <t>カキ</t>
    </rPh>
    <rPh sb="78" eb="80">
      <t>コウモク</t>
    </rPh>
    <rPh sb="81" eb="83">
      <t>トウロク</t>
    </rPh>
    <rPh sb="83" eb="85">
      <t>カノウ</t>
    </rPh>
    <phoneticPr fontId="12"/>
  </si>
  <si>
    <t>土地の登録について、下記項目の入力が可能であること。（取得年月日、登記年月日、住所、地番、区分、地目、公簿面積、実測面積、単価、価格、前所有者、変動理由、異動年月日、異動区分、備考）</t>
    <rPh sb="0" eb="2">
      <t>トチ</t>
    </rPh>
    <rPh sb="3" eb="5">
      <t>トウロク</t>
    </rPh>
    <rPh sb="10" eb="12">
      <t>カキ</t>
    </rPh>
    <rPh sb="12" eb="14">
      <t>コウモク</t>
    </rPh>
    <rPh sb="15" eb="17">
      <t>ニュウリョク</t>
    </rPh>
    <rPh sb="18" eb="20">
      <t>カノウ</t>
    </rPh>
    <phoneticPr fontId="12"/>
  </si>
  <si>
    <t>建物の登録について、下記項目の入力が可能であること。
（取得年月日、引継年月日、変動理由、異動年月日、対応異動異動区分、面積(B2F～6Fなど各階ごと）、面積(その他)、面積(総合計)、取得価格、価格、耐用年数、備考）</t>
    <rPh sb="0" eb="2">
      <t>タテモノ</t>
    </rPh>
    <rPh sb="3" eb="5">
      <t>トウロク</t>
    </rPh>
    <rPh sb="10" eb="12">
      <t>カキ</t>
    </rPh>
    <rPh sb="12" eb="14">
      <t>コウモク</t>
    </rPh>
    <rPh sb="15" eb="17">
      <t>ニュウリョク</t>
    </rPh>
    <rPh sb="18" eb="20">
      <t>カノウ</t>
    </rPh>
    <rPh sb="71" eb="73">
      <t>カクカイ</t>
    </rPh>
    <phoneticPr fontId="12"/>
  </si>
  <si>
    <t>公有財産の増減における理由については、奈良市公有財産規則の条例にのっとった理由項目を選択できること。</t>
    <rPh sb="0" eb="2">
      <t>コウユウ</t>
    </rPh>
    <rPh sb="2" eb="4">
      <t>ザイサン</t>
    </rPh>
    <rPh sb="5" eb="7">
      <t>ゾウゲン</t>
    </rPh>
    <rPh sb="11" eb="13">
      <t>リユウ</t>
    </rPh>
    <rPh sb="19" eb="22">
      <t>ナラシ</t>
    </rPh>
    <rPh sb="22" eb="24">
      <t>コウユウ</t>
    </rPh>
    <rPh sb="24" eb="26">
      <t>ザイサン</t>
    </rPh>
    <rPh sb="26" eb="28">
      <t>キソク</t>
    </rPh>
    <rPh sb="29" eb="31">
      <t>ジョウレイ</t>
    </rPh>
    <rPh sb="37" eb="39">
      <t>リユウ</t>
    </rPh>
    <rPh sb="39" eb="41">
      <t>コウモク</t>
    </rPh>
    <rPh sb="42" eb="44">
      <t>センタク</t>
    </rPh>
    <phoneticPr fontId="12"/>
  </si>
  <si>
    <t>承認依頼時、”必要書類を資産管理課へ提出すること。”等の注意喚起を行うこと。
承認依頼時、必要書類名を随時リストアップできること。</t>
    <rPh sb="0" eb="2">
      <t>ショウニン</t>
    </rPh>
    <rPh sb="2" eb="4">
      <t>イライ</t>
    </rPh>
    <rPh sb="4" eb="5">
      <t>ジ</t>
    </rPh>
    <rPh sb="7" eb="9">
      <t>ヒツヨウ</t>
    </rPh>
    <rPh sb="9" eb="11">
      <t>ショルイ</t>
    </rPh>
    <rPh sb="18" eb="20">
      <t>テイシュツ</t>
    </rPh>
    <rPh sb="26" eb="27">
      <t>ナド</t>
    </rPh>
    <rPh sb="28" eb="30">
      <t>チュウイ</t>
    </rPh>
    <rPh sb="30" eb="32">
      <t>カンキ</t>
    </rPh>
    <rPh sb="33" eb="34">
      <t>オコナ</t>
    </rPh>
    <rPh sb="39" eb="41">
      <t>ショウニン</t>
    </rPh>
    <rPh sb="41" eb="43">
      <t>イライ</t>
    </rPh>
    <rPh sb="43" eb="44">
      <t>ジ</t>
    </rPh>
    <rPh sb="45" eb="47">
      <t>ヒツヨウ</t>
    </rPh>
    <rPh sb="47" eb="49">
      <t>ショルイ</t>
    </rPh>
    <rPh sb="49" eb="50">
      <t>メイ</t>
    </rPh>
    <rPh sb="51" eb="53">
      <t>ズイジ</t>
    </rPh>
    <phoneticPr fontId="12"/>
  </si>
  <si>
    <t>各課登録による申請時、必要書類の提出を喚起するポップアップ等を表示すること。</t>
    <phoneticPr fontId="2"/>
  </si>
  <si>
    <t>機構改革が発生した際、歳入科目単位での変換が行なえること。</t>
    <phoneticPr fontId="1"/>
  </si>
  <si>
    <t>歳計外受入</t>
    <rPh sb="0" eb="3">
      <t>サイケイガイ</t>
    </rPh>
    <rPh sb="3" eb="4">
      <t>ウ</t>
    </rPh>
    <rPh sb="4" eb="5">
      <t>イ</t>
    </rPh>
    <phoneticPr fontId="1"/>
  </si>
  <si>
    <t>電子化された資料を各種帳票に添付する。</t>
    <rPh sb="0" eb="2">
      <t>デンシ</t>
    </rPh>
    <rPh sb="2" eb="3">
      <t>カ</t>
    </rPh>
    <rPh sb="6" eb="8">
      <t>シリョウ</t>
    </rPh>
    <rPh sb="9" eb="11">
      <t>カクシュ</t>
    </rPh>
    <rPh sb="11" eb="13">
      <t>チョウヒョウ</t>
    </rPh>
    <phoneticPr fontId="2"/>
  </si>
  <si>
    <t>閉鎖施設を台帳で別管理できること。　</t>
    <phoneticPr fontId="2"/>
  </si>
  <si>
    <t>データ出力について方法を指定することができること。（全件、更新分のみ、期間選択　等）各種帳票出力（規則で指定された様式等）が可能であること。システム出力ではなくEUCなど別ツールを利用する場合はその対処方法を明記のこと。</t>
    <rPh sb="3" eb="5">
      <t>シュツリョク</t>
    </rPh>
    <rPh sb="9" eb="11">
      <t>ホウホウ</t>
    </rPh>
    <rPh sb="12" eb="14">
      <t>シテイ</t>
    </rPh>
    <rPh sb="26" eb="27">
      <t>ゼン</t>
    </rPh>
    <rPh sb="27" eb="28">
      <t>ケン</t>
    </rPh>
    <rPh sb="29" eb="31">
      <t>コウシン</t>
    </rPh>
    <rPh sb="31" eb="32">
      <t>ブン</t>
    </rPh>
    <rPh sb="35" eb="37">
      <t>キカン</t>
    </rPh>
    <rPh sb="37" eb="39">
      <t>センタク</t>
    </rPh>
    <rPh sb="40" eb="41">
      <t>ナド</t>
    </rPh>
    <rPh sb="42" eb="44">
      <t>カクシュ</t>
    </rPh>
    <rPh sb="44" eb="46">
      <t>チョウヒョウ</t>
    </rPh>
    <rPh sb="46" eb="48">
      <t>シュツリョク</t>
    </rPh>
    <rPh sb="49" eb="51">
      <t>キソク</t>
    </rPh>
    <rPh sb="52" eb="54">
      <t>シテイ</t>
    </rPh>
    <rPh sb="57" eb="59">
      <t>ヨウシキ</t>
    </rPh>
    <rPh sb="59" eb="60">
      <t>ナド</t>
    </rPh>
    <rPh sb="62" eb="64">
      <t>カノウ</t>
    </rPh>
    <phoneticPr fontId="12"/>
  </si>
  <si>
    <t>収納金について還付を登録する。</t>
    <rPh sb="7" eb="9">
      <t>カンプ</t>
    </rPh>
    <rPh sb="10" eb="12">
      <t>トウロク</t>
    </rPh>
    <phoneticPr fontId="2"/>
  </si>
  <si>
    <t>一括調定分について納付書を作成する。</t>
    <rPh sb="0" eb="2">
      <t>イッカツ</t>
    </rPh>
    <rPh sb="2" eb="4">
      <t>チョウテイ</t>
    </rPh>
    <rPh sb="4" eb="5">
      <t>ブン</t>
    </rPh>
    <rPh sb="9" eb="12">
      <t>ノウフショ</t>
    </rPh>
    <rPh sb="13" eb="15">
      <t>サクセイ</t>
    </rPh>
    <phoneticPr fontId="2"/>
  </si>
  <si>
    <t>人事・給与システムで作成した人件費及び賃金の予算見積情報について、CSV形式等での取り込みを行う。</t>
    <rPh sb="46" eb="47">
      <t>オコナ</t>
    </rPh>
    <phoneticPr fontId="1"/>
  </si>
  <si>
    <t>各種機能・帳票作成について、全く予備知識のない者であっても処理が可能な程度の詳細なマニュアルを提供すること。</t>
    <rPh sb="0" eb="2">
      <t>カクシュ</t>
    </rPh>
    <rPh sb="2" eb="4">
      <t>キノウ</t>
    </rPh>
    <rPh sb="5" eb="9">
      <t>チョウヒョウサクセイ</t>
    </rPh>
    <rPh sb="14" eb="15">
      <t>マッタ</t>
    </rPh>
    <rPh sb="29" eb="31">
      <t>ショリ</t>
    </rPh>
    <rPh sb="32" eb="34">
      <t>カノウ</t>
    </rPh>
    <rPh sb="35" eb="37">
      <t>テイド</t>
    </rPh>
    <rPh sb="38" eb="40">
      <t>ショウサイ</t>
    </rPh>
    <rPh sb="47" eb="49">
      <t>テイキョウ</t>
    </rPh>
    <phoneticPr fontId="2"/>
  </si>
  <si>
    <t>備品管理システムは学校からも登録が可能であること。（学校が特に備品の需要が大きいため）</t>
    <phoneticPr fontId="2"/>
  </si>
  <si>
    <t>事業者名</t>
    <rPh sb="0" eb="3">
      <t>ジギョウシャ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</si>
</sst>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Ｐゴシック"/>
      <family val="3"/>
      <charset val="128"/>
    </font>
    <font>
      <sz val="9"/>
      <name val="ＭＳ Ｐ明朝"/>
      <family val="1"/>
      <charset val="128"/>
    </font>
    <font>
      <b/>
      <sz val="1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trike/>
      <sz val="11"/>
      <name val="ＭＳ Ｐゴシック"/>
      <family val="3"/>
      <charset val="128"/>
      <scheme val="minor"/>
    </font>
    <font>
      <sz val="6"/>
      <name val="ＭＳ Ｐゴシック"/>
      <family val="2"/>
      <charset val="128"/>
      <scheme val="minor"/>
    </font>
    <font>
      <sz val="11"/>
      <name val="ＭＳ Ｐゴシック"/>
      <family val="3"/>
      <charset val="128"/>
    </font>
    <font>
      <u/>
      <sz val="10"/>
      <color rgb="FFFF0000"/>
      <name val="ＭＳ Ｐゴシック"/>
      <family val="2"/>
      <charset val="128"/>
      <scheme val="minor"/>
    </font>
    <font>
      <sz val="11"/>
      <color theme="1"/>
      <name val="ＭＳ Ｐゴシック"/>
      <family val="2"/>
      <scheme val="minor"/>
    </font>
    <font>
      <b/>
      <sz val="11"/>
      <name val="ＭＳ Ｐゴシック"/>
      <family val="3"/>
      <charset val="128"/>
    </font>
    <font>
      <sz val="10"/>
      <color theme="1"/>
      <name val="ＭＳ Ｐゴシック"/>
      <family val="3"/>
      <charset val="128"/>
    </font>
    <font>
      <sz val="10"/>
      <color theme="1"/>
      <name val="ＭＳ Ｐゴシック"/>
      <family val="3"/>
      <charset val="128"/>
      <scheme val="minor"/>
    </font>
    <font>
      <sz val="10"/>
      <name val="Meiryo UI"/>
      <family val="3"/>
      <charset val="128"/>
    </font>
  </fonts>
  <fills count="6">
    <fill>
      <patternFill patternType="none"/>
    </fill>
    <fill>
      <patternFill patternType="gray125"/>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3" fillId="0" borderId="0"/>
    <xf numFmtId="0" fontId="4" fillId="0" borderId="0">
      <alignment vertical="center"/>
    </xf>
    <xf numFmtId="0" fontId="8" fillId="0" borderId="0">
      <alignment vertical="center"/>
    </xf>
    <xf numFmtId="0" fontId="14" fillId="0" borderId="0"/>
  </cellStyleXfs>
  <cellXfs count="123">
    <xf numFmtId="0" fontId="0" fillId="0" borderId="0" xfId="0">
      <alignment vertical="center"/>
    </xf>
    <xf numFmtId="0" fontId="5" fillId="2" borderId="1" xfId="0" applyFont="1" applyFill="1" applyBorder="1">
      <alignment vertical="center"/>
    </xf>
    <xf numFmtId="0" fontId="5" fillId="2" borderId="2" xfId="0" applyFont="1" applyFill="1" applyBorder="1">
      <alignment vertical="center"/>
    </xf>
    <xf numFmtId="176" fontId="5" fillId="2" borderId="1" xfId="0" applyNumberFormat="1" applyFont="1" applyFill="1" applyBorder="1">
      <alignment vertical="center"/>
    </xf>
    <xf numFmtId="0" fontId="5" fillId="2" borderId="3" xfId="0" applyFont="1" applyFill="1" applyBorder="1">
      <alignment vertical="center"/>
    </xf>
    <xf numFmtId="0" fontId="5" fillId="2" borderId="3" xfId="0" applyFont="1" applyFill="1" applyBorder="1" applyAlignment="1">
      <alignment vertical="center" wrapText="1"/>
    </xf>
    <xf numFmtId="0" fontId="6" fillId="0" borderId="0" xfId="0" applyFont="1">
      <alignment vertical="center"/>
    </xf>
    <xf numFmtId="0" fontId="6" fillId="0" borderId="0" xfId="0" applyFont="1" applyAlignment="1">
      <alignment vertical="top"/>
    </xf>
    <xf numFmtId="0" fontId="6" fillId="0" borderId="9" xfId="0" applyFont="1" applyBorder="1" applyAlignment="1">
      <alignment vertical="top"/>
    </xf>
    <xf numFmtId="0" fontId="6" fillId="0" borderId="16" xfId="0" applyFont="1" applyBorder="1" applyAlignment="1">
      <alignment vertical="top"/>
    </xf>
    <xf numFmtId="176" fontId="6" fillId="0" borderId="17" xfId="0" applyNumberFormat="1" applyFont="1" applyBorder="1" applyAlignment="1">
      <alignment vertical="top"/>
    </xf>
    <xf numFmtId="0" fontId="6" fillId="0" borderId="17" xfId="0" applyFont="1" applyBorder="1" applyAlignment="1">
      <alignment vertical="top"/>
    </xf>
    <xf numFmtId="176" fontId="6" fillId="0" borderId="0" xfId="0" applyNumberFormat="1" applyFont="1" applyAlignment="1">
      <alignment vertical="top"/>
    </xf>
    <xf numFmtId="0" fontId="6" fillId="0" borderId="0" xfId="0" applyFont="1" applyAlignment="1">
      <alignment vertical="top" wrapText="1"/>
    </xf>
    <xf numFmtId="176" fontId="6" fillId="0" borderId="0" xfId="0" applyNumberFormat="1" applyFont="1">
      <alignment vertical="center"/>
    </xf>
    <xf numFmtId="0" fontId="6" fillId="0" borderId="0" xfId="0" applyFont="1" applyAlignment="1">
      <alignment vertical="center" wrapText="1"/>
    </xf>
    <xf numFmtId="0" fontId="5" fillId="3" borderId="1" xfId="0" applyFont="1" applyFill="1" applyBorder="1">
      <alignment vertical="center"/>
    </xf>
    <xf numFmtId="0" fontId="5" fillId="3" borderId="2" xfId="0" applyFont="1" applyFill="1" applyBorder="1">
      <alignment vertical="center"/>
    </xf>
    <xf numFmtId="0" fontId="5" fillId="3" borderId="3" xfId="0" applyFont="1" applyFill="1" applyBorder="1">
      <alignment vertical="center"/>
    </xf>
    <xf numFmtId="0" fontId="5" fillId="3" borderId="3" xfId="0" applyFont="1" applyFill="1" applyBorder="1" applyAlignment="1">
      <alignment vertical="center" wrapText="1"/>
    </xf>
    <xf numFmtId="0" fontId="6" fillId="0" borderId="21" xfId="0" applyFont="1" applyBorder="1" applyAlignment="1">
      <alignment vertical="top" wrapText="1"/>
    </xf>
    <xf numFmtId="0" fontId="6" fillId="0" borderId="0" xfId="3" applyFont="1" applyAlignment="1">
      <alignment vertical="top"/>
    </xf>
    <xf numFmtId="0" fontId="15" fillId="3" borderId="3" xfId="0" applyFont="1" applyFill="1" applyBorder="1" applyAlignment="1">
      <alignment horizontal="center" vertical="center" wrapText="1"/>
    </xf>
    <xf numFmtId="0" fontId="6" fillId="0" borderId="3" xfId="0" applyFont="1" applyBorder="1" applyAlignment="1">
      <alignment vertical="top" wrapText="1"/>
    </xf>
    <xf numFmtId="0" fontId="6" fillId="0" borderId="3" xfId="0" applyFont="1" applyFill="1" applyBorder="1" applyAlignment="1">
      <alignment vertical="top" wrapText="1"/>
    </xf>
    <xf numFmtId="0" fontId="0" fillId="4" borderId="5" xfId="0" applyFont="1" applyFill="1" applyBorder="1" applyAlignment="1">
      <alignment vertical="top"/>
    </xf>
    <xf numFmtId="176" fontId="0" fillId="4" borderId="6" xfId="0" applyNumberFormat="1" applyFont="1" applyFill="1" applyBorder="1" applyAlignment="1">
      <alignment vertical="top"/>
    </xf>
    <xf numFmtId="0" fontId="0" fillId="4" borderId="6" xfId="0" applyFont="1" applyFill="1" applyBorder="1" applyAlignment="1">
      <alignment vertical="top"/>
    </xf>
    <xf numFmtId="0" fontId="0" fillId="4" borderId="18" xfId="0" applyFont="1" applyFill="1" applyBorder="1" applyAlignment="1">
      <alignment vertical="top" wrapText="1"/>
    </xf>
    <xf numFmtId="0" fontId="0" fillId="4" borderId="8" xfId="0" applyFont="1" applyFill="1" applyBorder="1" applyAlignment="1">
      <alignment vertical="top"/>
    </xf>
    <xf numFmtId="176" fontId="0" fillId="4" borderId="9" xfId="0" applyNumberFormat="1" applyFont="1" applyFill="1" applyBorder="1" applyAlignment="1">
      <alignment vertical="top"/>
    </xf>
    <xf numFmtId="0" fontId="0" fillId="4" borderId="9" xfId="0" applyFont="1" applyFill="1" applyBorder="1" applyAlignment="1">
      <alignment vertical="top"/>
    </xf>
    <xf numFmtId="0" fontId="0" fillId="4" borderId="19" xfId="0" applyFont="1" applyFill="1" applyBorder="1" applyAlignment="1">
      <alignment vertical="top" wrapText="1"/>
    </xf>
    <xf numFmtId="0" fontId="0" fillId="4" borderId="12" xfId="0" applyFont="1" applyFill="1" applyBorder="1" applyAlignment="1">
      <alignment vertical="top"/>
    </xf>
    <xf numFmtId="0" fontId="0" fillId="4" borderId="14" xfId="0" applyFont="1" applyFill="1" applyBorder="1" applyAlignment="1">
      <alignment vertical="top"/>
    </xf>
    <xf numFmtId="0" fontId="0" fillId="4" borderId="0" xfId="0" applyFont="1" applyFill="1" applyAlignment="1">
      <alignment vertical="top"/>
    </xf>
    <xf numFmtId="0" fontId="0" fillId="4" borderId="14" xfId="0" applyFont="1" applyFill="1" applyBorder="1" applyAlignment="1">
      <alignment vertical="top" wrapText="1"/>
    </xf>
    <xf numFmtId="0" fontId="0" fillId="4" borderId="9" xfId="0" applyFont="1" applyFill="1" applyBorder="1" applyAlignment="1">
      <alignment horizontal="left" vertical="top" wrapText="1"/>
    </xf>
    <xf numFmtId="0" fontId="0" fillId="4" borderId="20" xfId="0" applyFont="1" applyFill="1" applyBorder="1" applyAlignment="1">
      <alignment vertical="top" wrapText="1"/>
    </xf>
    <xf numFmtId="177" fontId="0" fillId="4" borderId="9" xfId="0" applyNumberFormat="1" applyFont="1" applyFill="1" applyBorder="1" applyAlignment="1">
      <alignment vertical="top" shrinkToFit="1"/>
    </xf>
    <xf numFmtId="0" fontId="0" fillId="4" borderId="10" xfId="0" applyFont="1" applyFill="1" applyBorder="1" applyAlignment="1">
      <alignment vertical="top" wrapText="1"/>
    </xf>
    <xf numFmtId="176" fontId="0" fillId="4" borderId="14" xfId="0" applyNumberFormat="1" applyFont="1" applyFill="1" applyBorder="1" applyAlignment="1">
      <alignment vertical="top"/>
    </xf>
    <xf numFmtId="176" fontId="0" fillId="4" borderId="12" xfId="0" applyNumberFormat="1" applyFont="1" applyFill="1" applyBorder="1" applyAlignment="1">
      <alignment vertical="top"/>
    </xf>
    <xf numFmtId="0" fontId="0" fillId="4" borderId="22" xfId="0" applyFont="1" applyFill="1" applyBorder="1" applyAlignment="1">
      <alignment vertical="top" wrapText="1"/>
    </xf>
    <xf numFmtId="176" fontId="0" fillId="4" borderId="8" xfId="0" applyNumberFormat="1" applyFont="1" applyFill="1" applyBorder="1" applyAlignment="1">
      <alignment vertical="top"/>
    </xf>
    <xf numFmtId="0" fontId="0" fillId="4" borderId="25" xfId="0" applyFont="1" applyFill="1" applyBorder="1" applyAlignment="1">
      <alignment vertical="top" wrapText="1"/>
    </xf>
    <xf numFmtId="0" fontId="16" fillId="4" borderId="9" xfId="1" applyFont="1" applyFill="1" applyBorder="1" applyAlignment="1">
      <alignment vertical="center" wrapText="1"/>
    </xf>
    <xf numFmtId="0" fontId="0" fillId="4" borderId="26" xfId="0" applyFont="1" applyFill="1" applyBorder="1" applyAlignment="1">
      <alignment vertical="top" wrapText="1"/>
    </xf>
    <xf numFmtId="0" fontId="16" fillId="4" borderId="12" xfId="1" applyFont="1" applyFill="1" applyBorder="1" applyAlignment="1">
      <alignment vertical="center" wrapText="1"/>
    </xf>
    <xf numFmtId="0" fontId="0" fillId="4" borderId="27" xfId="0" applyFont="1" applyFill="1" applyBorder="1" applyAlignment="1">
      <alignment vertical="top" wrapText="1"/>
    </xf>
    <xf numFmtId="0" fontId="0" fillId="4" borderId="19" xfId="0" applyFont="1" applyFill="1" applyBorder="1" applyAlignment="1">
      <alignment vertical="top"/>
    </xf>
    <xf numFmtId="0" fontId="0" fillId="0" borderId="4" xfId="0" applyFont="1" applyBorder="1" applyAlignment="1">
      <alignment vertical="top"/>
    </xf>
    <xf numFmtId="0" fontId="0" fillId="0" borderId="7" xfId="0" applyFont="1" applyBorder="1" applyAlignment="1">
      <alignment vertical="top"/>
    </xf>
    <xf numFmtId="0" fontId="0" fillId="0" borderId="11" xfId="0" applyFont="1" applyBorder="1" applyAlignment="1">
      <alignment vertical="top"/>
    </xf>
    <xf numFmtId="0" fontId="0" fillId="0" borderId="13" xfId="0" applyFont="1" applyBorder="1" applyAlignment="1">
      <alignment vertical="top"/>
    </xf>
    <xf numFmtId="0" fontId="0" fillId="0" borderId="15" xfId="0" applyFont="1" applyBorder="1" applyAlignment="1">
      <alignment vertical="top"/>
    </xf>
    <xf numFmtId="0" fontId="6" fillId="4" borderId="9" xfId="0" applyFont="1" applyFill="1" applyBorder="1" applyAlignment="1">
      <alignment vertical="top"/>
    </xf>
    <xf numFmtId="0" fontId="6" fillId="4" borderId="9" xfId="0" applyFont="1" applyFill="1" applyBorder="1" applyAlignment="1">
      <alignment vertical="top" wrapText="1"/>
    </xf>
    <xf numFmtId="0" fontId="7" fillId="4" borderId="9" xfId="0" applyFont="1" applyFill="1" applyBorder="1" applyAlignment="1">
      <alignment vertical="top"/>
    </xf>
    <xf numFmtId="0" fontId="7" fillId="4" borderId="9" xfId="3" applyFont="1" applyFill="1" applyBorder="1" applyAlignment="1">
      <alignment vertical="top" wrapText="1"/>
    </xf>
    <xf numFmtId="0" fontId="6" fillId="4" borderId="9" xfId="3" applyFont="1" applyFill="1" applyBorder="1" applyAlignment="1">
      <alignment vertical="top" wrapText="1"/>
    </xf>
    <xf numFmtId="0" fontId="0" fillId="4" borderId="4" xfId="0" applyFont="1" applyFill="1" applyBorder="1" applyAlignment="1">
      <alignment vertical="top"/>
    </xf>
    <xf numFmtId="0" fontId="0" fillId="4" borderId="7" xfId="0" applyFont="1" applyFill="1" applyBorder="1" applyAlignment="1">
      <alignment vertical="top"/>
    </xf>
    <xf numFmtId="0" fontId="0" fillId="4" borderId="9" xfId="0" applyFont="1" applyFill="1" applyBorder="1" applyAlignment="1">
      <alignment vertical="top" wrapText="1"/>
    </xf>
    <xf numFmtId="0" fontId="0" fillId="4" borderId="11" xfId="0" applyFont="1" applyFill="1" applyBorder="1" applyAlignment="1">
      <alignment vertical="top"/>
    </xf>
    <xf numFmtId="0" fontId="0" fillId="4" borderId="13" xfId="0" applyFont="1" applyFill="1" applyBorder="1" applyAlignment="1">
      <alignment vertical="top"/>
    </xf>
    <xf numFmtId="0" fontId="0" fillId="4" borderId="13" xfId="3" applyFont="1" applyFill="1" applyBorder="1" applyAlignment="1">
      <alignment vertical="top"/>
    </xf>
    <xf numFmtId="0" fontId="0" fillId="4" borderId="14" xfId="3" applyFont="1" applyFill="1" applyBorder="1" applyAlignment="1">
      <alignment vertical="top"/>
    </xf>
    <xf numFmtId="0" fontId="0" fillId="4" borderId="9" xfId="3" applyFont="1" applyFill="1" applyBorder="1" applyAlignment="1">
      <alignment vertical="top"/>
    </xf>
    <xf numFmtId="0" fontId="0" fillId="4" borderId="9" xfId="3" applyFont="1" applyFill="1" applyBorder="1" applyAlignment="1">
      <alignment vertical="top" wrapText="1"/>
    </xf>
    <xf numFmtId="0" fontId="0" fillId="4" borderId="7" xfId="3" applyFont="1" applyFill="1" applyBorder="1" applyAlignment="1">
      <alignment vertical="top"/>
    </xf>
    <xf numFmtId="0" fontId="0" fillId="4" borderId="8" xfId="3" applyFont="1" applyFill="1" applyBorder="1" applyAlignment="1">
      <alignment vertical="top"/>
    </xf>
    <xf numFmtId="0" fontId="0" fillId="4" borderId="14" xfId="3" applyFont="1" applyFill="1" applyBorder="1" applyAlignment="1">
      <alignment vertical="top" wrapText="1"/>
    </xf>
    <xf numFmtId="0" fontId="16" fillId="4" borderId="14" xfId="3" applyFont="1" applyFill="1" applyBorder="1" applyAlignment="1">
      <alignment vertical="top" wrapText="1"/>
    </xf>
    <xf numFmtId="0" fontId="0" fillId="4" borderId="12" xfId="0" applyFont="1" applyFill="1" applyBorder="1" applyAlignment="1">
      <alignment vertical="top" wrapText="1"/>
    </xf>
    <xf numFmtId="0" fontId="10" fillId="4" borderId="9" xfId="3" applyFont="1" applyFill="1" applyBorder="1" applyAlignment="1">
      <alignment vertical="top" wrapText="1"/>
    </xf>
    <xf numFmtId="0" fontId="6" fillId="4" borderId="18" xfId="0" applyFont="1" applyFill="1" applyBorder="1" applyAlignment="1">
      <alignment vertical="top"/>
    </xf>
    <xf numFmtId="0" fontId="6" fillId="4" borderId="19" xfId="0" applyFont="1" applyFill="1" applyBorder="1" applyAlignment="1">
      <alignment vertical="top"/>
    </xf>
    <xf numFmtId="0" fontId="6" fillId="4" borderId="19" xfId="3" applyFont="1" applyFill="1" applyBorder="1" applyAlignment="1">
      <alignment vertical="top"/>
    </xf>
    <xf numFmtId="0" fontId="6" fillId="4" borderId="19" xfId="0" applyFont="1" applyFill="1" applyBorder="1">
      <alignment vertical="center"/>
    </xf>
    <xf numFmtId="0" fontId="15" fillId="3" borderId="23" xfId="0" applyFont="1" applyFill="1" applyBorder="1" applyAlignment="1">
      <alignment horizontal="center" vertical="center" wrapText="1"/>
    </xf>
    <xf numFmtId="0" fontId="5" fillId="0" borderId="9" xfId="0" applyFont="1" applyBorder="1" applyAlignment="1">
      <alignment vertical="top"/>
    </xf>
    <xf numFmtId="0" fontId="6" fillId="0" borderId="9" xfId="0" applyFont="1" applyFill="1" applyBorder="1" applyAlignment="1">
      <alignment vertical="top"/>
    </xf>
    <xf numFmtId="0" fontId="5" fillId="0" borderId="9" xfId="3" applyFont="1" applyFill="1" applyBorder="1" applyAlignment="1">
      <alignment vertical="top"/>
    </xf>
    <xf numFmtId="0" fontId="6" fillId="0" borderId="9" xfId="3" applyFont="1" applyFill="1" applyBorder="1" applyAlignment="1">
      <alignment vertical="top"/>
    </xf>
    <xf numFmtId="0" fontId="5" fillId="0" borderId="9" xfId="0" applyFont="1" applyFill="1" applyBorder="1" applyAlignment="1">
      <alignment vertical="top"/>
    </xf>
    <xf numFmtId="0" fontId="5" fillId="0" borderId="9" xfId="0" applyFont="1" applyFill="1" applyBorder="1">
      <alignment vertical="center"/>
    </xf>
    <xf numFmtId="0" fontId="6" fillId="0" borderId="9" xfId="0" applyFont="1" applyFill="1" applyBorder="1">
      <alignment vertical="center"/>
    </xf>
    <xf numFmtId="176" fontId="0" fillId="4" borderId="19" xfId="0" applyNumberFormat="1" applyFont="1" applyFill="1" applyBorder="1" applyAlignment="1">
      <alignment vertical="top"/>
    </xf>
    <xf numFmtId="176" fontId="0" fillId="4" borderId="19" xfId="0" applyNumberFormat="1" applyFont="1" applyFill="1" applyBorder="1" applyAlignment="1">
      <alignment vertical="top" wrapText="1"/>
    </xf>
    <xf numFmtId="0" fontId="6" fillId="4" borderId="24" xfId="0" applyFont="1" applyFill="1" applyBorder="1" applyAlignment="1">
      <alignment vertical="top" wrapText="1"/>
    </xf>
    <xf numFmtId="0" fontId="6" fillId="4" borderId="28" xfId="0" applyFont="1" applyFill="1" applyBorder="1" applyAlignment="1">
      <alignment vertical="top" wrapText="1"/>
    </xf>
    <xf numFmtId="0" fontId="5" fillId="2" borderId="23" xfId="0" applyFont="1" applyFill="1" applyBorder="1" applyAlignment="1">
      <alignment vertical="center" wrapText="1"/>
    </xf>
    <xf numFmtId="0" fontId="6" fillId="4" borderId="3" xfId="0" applyFont="1" applyFill="1" applyBorder="1" applyAlignment="1">
      <alignment vertical="top" wrapText="1"/>
    </xf>
    <xf numFmtId="0" fontId="7" fillId="4" borderId="3" xfId="0" applyFont="1" applyFill="1" applyBorder="1" applyAlignment="1">
      <alignment vertical="top" wrapText="1"/>
    </xf>
    <xf numFmtId="0" fontId="6" fillId="4" borderId="3" xfId="0" applyFont="1" applyFill="1" applyBorder="1" applyAlignment="1">
      <alignment vertical="top"/>
    </xf>
    <xf numFmtId="0" fontId="7" fillId="4" borderId="3" xfId="0" applyFont="1" applyFill="1" applyBorder="1" applyAlignment="1">
      <alignment vertical="top"/>
    </xf>
    <xf numFmtId="0" fontId="0" fillId="4" borderId="8" xfId="0" applyFont="1" applyFill="1" applyBorder="1" applyAlignment="1">
      <alignment vertical="top" wrapText="1"/>
    </xf>
    <xf numFmtId="0" fontId="16" fillId="4" borderId="9" xfId="2" applyFont="1" applyFill="1" applyBorder="1" applyAlignment="1">
      <alignment horizontal="left" vertical="top" wrapText="1"/>
    </xf>
    <xf numFmtId="0" fontId="0" fillId="0" borderId="9" xfId="3" applyFont="1" applyFill="1" applyBorder="1" applyAlignment="1">
      <alignment vertical="top"/>
    </xf>
    <xf numFmtId="0" fontId="0" fillId="0" borderId="14" xfId="3" applyFont="1" applyFill="1" applyBorder="1" applyAlignment="1">
      <alignment vertical="top" wrapText="1"/>
    </xf>
    <xf numFmtId="0" fontId="17" fillId="4" borderId="9" xfId="0" applyFont="1" applyFill="1" applyBorder="1" applyAlignment="1">
      <alignment vertical="top" wrapText="1"/>
    </xf>
    <xf numFmtId="0" fontId="17" fillId="4" borderId="14" xfId="3" applyFont="1" applyFill="1" applyBorder="1" applyAlignment="1">
      <alignment vertical="top" wrapText="1"/>
    </xf>
    <xf numFmtId="176" fontId="17" fillId="4" borderId="19" xfId="0" applyNumberFormat="1" applyFont="1" applyFill="1" applyBorder="1" applyAlignment="1">
      <alignment vertical="top"/>
    </xf>
    <xf numFmtId="0" fontId="18" fillId="0" borderId="0" xfId="1" applyFont="1" applyAlignment="1">
      <alignment horizontal="center" vertical="center"/>
    </xf>
    <xf numFmtId="14" fontId="0" fillId="5" borderId="29" xfId="0" applyNumberFormat="1" applyFill="1" applyBorder="1" applyAlignment="1">
      <alignment horizontal="center" vertical="center"/>
    </xf>
    <xf numFmtId="177" fontId="18" fillId="0" borderId="0" xfId="1" applyNumberFormat="1" applyFont="1" applyAlignment="1">
      <alignment horizontal="left" vertical="top"/>
    </xf>
    <xf numFmtId="0" fontId="18" fillId="0" borderId="0" xfId="1" applyFont="1" applyAlignment="1">
      <alignment vertical="center"/>
    </xf>
    <xf numFmtId="0" fontId="0" fillId="0" borderId="32" xfId="0" applyBorder="1" applyAlignment="1">
      <alignment vertical="top" wrapText="1"/>
    </xf>
    <xf numFmtId="0" fontId="0" fillId="0" borderId="0" xfId="0" applyAlignment="1">
      <alignment vertical="top" wrapText="1"/>
    </xf>
    <xf numFmtId="0" fontId="0" fillId="4" borderId="14" xfId="0" applyFont="1" applyFill="1" applyBorder="1" applyAlignment="1">
      <alignment horizontal="left" vertical="top"/>
    </xf>
    <xf numFmtId="0" fontId="0" fillId="4" borderId="8" xfId="0" applyFont="1" applyFill="1" applyBorder="1" applyAlignment="1">
      <alignment horizontal="left" vertical="top"/>
    </xf>
    <xf numFmtId="0" fontId="0" fillId="4" borderId="12" xfId="0" applyFont="1" applyFill="1" applyBorder="1" applyAlignment="1">
      <alignment horizontal="left" vertical="top"/>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4" borderId="13" xfId="0" applyFont="1" applyFill="1" applyBorder="1" applyAlignment="1">
      <alignment horizontal="center" vertical="top"/>
    </xf>
    <xf numFmtId="0" fontId="0" fillId="4" borderId="7" xfId="0" applyFont="1" applyFill="1" applyBorder="1" applyAlignment="1">
      <alignment horizontal="center" vertical="top"/>
    </xf>
    <xf numFmtId="0" fontId="0" fillId="4" borderId="11" xfId="0" applyFont="1" applyFill="1" applyBorder="1" applyAlignment="1">
      <alignment horizontal="center" vertical="top"/>
    </xf>
    <xf numFmtId="0" fontId="0" fillId="4" borderId="13" xfId="0" applyFont="1" applyFill="1" applyBorder="1" applyAlignment="1">
      <alignment horizontal="left" vertical="top"/>
    </xf>
    <xf numFmtId="0" fontId="0" fillId="4" borderId="11" xfId="0" applyFont="1" applyFill="1" applyBorder="1" applyAlignment="1">
      <alignment horizontal="left" vertical="top"/>
    </xf>
    <xf numFmtId="0" fontId="0" fillId="4" borderId="8" xfId="0" applyFont="1" applyFill="1" applyBorder="1" applyAlignment="1">
      <alignment horizontal="center" vertical="top"/>
    </xf>
    <xf numFmtId="0" fontId="0" fillId="4" borderId="12" xfId="0" applyFont="1" applyFill="1" applyBorder="1" applyAlignment="1">
      <alignment horizontal="center" vertical="top"/>
    </xf>
  </cellXfs>
  <cellStyles count="5">
    <cellStyle name="標準" xfId="0" builtinId="0"/>
    <cellStyle name="標準 2" xfId="1"/>
    <cellStyle name="標準 2 2" xfId="3"/>
    <cellStyle name="標準 3" xfId="2"/>
    <cellStyle name="標準 4" xfId="4"/>
  </cellStyles>
  <dxfs count="6">
    <dxf>
      <fill>
        <patternFill>
          <bgColor indexed="42"/>
        </patternFill>
      </fill>
    </dxf>
    <dxf>
      <fill>
        <patternFill>
          <bgColor indexed="47"/>
        </patternFill>
      </fill>
    </dxf>
    <dxf>
      <fill>
        <patternFill>
          <bgColor indexed="22"/>
        </patternFill>
      </fill>
    </dxf>
    <dxf>
      <fill>
        <patternFill>
          <bgColor indexed="42"/>
        </patternFill>
      </fill>
    </dxf>
    <dxf>
      <fill>
        <patternFill>
          <bgColor indexed="47"/>
        </patternFill>
      </fill>
    </dxf>
    <dxf>
      <fill>
        <patternFill>
          <bgColor indexed="22"/>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1647825</xdr:colOff>
      <xdr:row>2</xdr:row>
      <xdr:rowOff>228601</xdr:rowOff>
    </xdr:from>
    <xdr:ext cx="7200900" cy="89535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943475" y="400051"/>
          <a:ext cx="7200900" cy="8953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■パッケージ対応状況</a:t>
          </a:r>
          <a:endParaRPr kumimoji="1" lang="en-US" altLang="ja-JP" sz="800"/>
        </a:p>
        <a:p>
          <a:r>
            <a:rPr kumimoji="1" lang="ja-JP" altLang="en-US" sz="800"/>
            <a:t>　　◎：パッケージで対応しているもの（パラメータ対応含む）</a:t>
          </a:r>
          <a:endParaRPr kumimoji="1" lang="en-US" altLang="ja-JP" sz="800"/>
        </a:p>
        <a:p>
          <a:r>
            <a:rPr kumimoji="1" lang="ja-JP" altLang="en-US" sz="800"/>
            <a:t>　　○：代替案で対応または運用回避等で対応できるもの　（カスタマイズ費用発生なし）</a:t>
          </a:r>
          <a:r>
            <a:rPr kumimoji="1" lang="en-US" altLang="ja-JP" sz="800"/>
            <a:t>※</a:t>
          </a:r>
          <a:r>
            <a:rPr kumimoji="1" lang="ja-JP" altLang="en-US" sz="800"/>
            <a:t>備考に代替案または運用回避方法などの詳細を記入してください。</a:t>
          </a:r>
          <a:endParaRPr kumimoji="1" lang="en-US" altLang="ja-JP" sz="800"/>
        </a:p>
        <a:p>
          <a:r>
            <a:rPr kumimoji="1" lang="ja-JP" altLang="en-US" sz="800"/>
            <a:t>　　☆：現在はパッケージで対応していないが、今後機能として追加するもの</a:t>
          </a:r>
          <a:r>
            <a:rPr kumimoji="1" lang="en-US" altLang="ja-JP" sz="800"/>
            <a:t>※</a:t>
          </a:r>
          <a:r>
            <a:rPr kumimoji="1" lang="ja-JP" altLang="en-US" sz="800"/>
            <a:t>備考に対応年度等を記入してください。</a:t>
          </a:r>
          <a:endParaRPr kumimoji="1" lang="en-US" altLang="ja-JP" sz="800"/>
        </a:p>
        <a:p>
          <a:r>
            <a:rPr kumimoji="1" lang="ja-JP" altLang="en-US" sz="800"/>
            <a:t>　　△：カスタマイズが必要なもの（カスタマイズ費用発生あり）　</a:t>
          </a:r>
          <a:r>
            <a:rPr kumimoji="1" lang="en-US" altLang="ja-JP" sz="800"/>
            <a:t>※</a:t>
          </a:r>
          <a:r>
            <a:rPr kumimoji="1" lang="ja-JP" altLang="en-US" sz="800"/>
            <a:t>カスタマイズ費用（税抜）を記入してください。</a:t>
          </a:r>
        </a:p>
        <a:p>
          <a:r>
            <a:rPr kumimoji="1" lang="ja-JP" altLang="en-US" sz="800"/>
            <a:t>　　</a:t>
          </a:r>
          <a:r>
            <a:rPr kumimoji="1" lang="en-US" altLang="ja-JP" sz="800"/>
            <a:t>×</a:t>
          </a:r>
          <a:r>
            <a:rPr kumimoji="1" lang="ja-JP" altLang="en-US" sz="800"/>
            <a:t>：プログラムの根幹の修正が必要等で対応できないもの</a:t>
          </a:r>
        </a:p>
        <a:p>
          <a:endParaRPr kumimoji="1" lang="en-US" altLang="ja-JP" sz="8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3</xdr:row>
      <xdr:rowOff>190500</xdr:rowOff>
    </xdr:from>
    <xdr:ext cx="7200900" cy="89535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676400" y="190500"/>
          <a:ext cx="7200900" cy="8953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■パッケージ対応状況</a:t>
          </a:r>
          <a:endParaRPr kumimoji="1" lang="en-US" altLang="ja-JP" sz="800"/>
        </a:p>
        <a:p>
          <a:r>
            <a:rPr kumimoji="1" lang="ja-JP" altLang="en-US" sz="800"/>
            <a:t>　　◎：パッケージで対応しているもの（パラメータ対応含む）</a:t>
          </a:r>
          <a:endParaRPr kumimoji="1" lang="en-US" altLang="ja-JP" sz="800"/>
        </a:p>
        <a:p>
          <a:r>
            <a:rPr kumimoji="1" lang="ja-JP" altLang="en-US" sz="800"/>
            <a:t>　　○：代替案で対応または運用回避等で対応できるもの　（カスタマイズ費用発生なし）</a:t>
          </a:r>
          <a:r>
            <a:rPr kumimoji="1" lang="en-US" altLang="ja-JP" sz="800"/>
            <a:t>※</a:t>
          </a:r>
          <a:r>
            <a:rPr kumimoji="1" lang="ja-JP" altLang="en-US" sz="800"/>
            <a:t>備考に代替案または運用回避方法などの詳細を記入してください。</a:t>
          </a:r>
          <a:endParaRPr kumimoji="1" lang="en-US" altLang="ja-JP" sz="800"/>
        </a:p>
        <a:p>
          <a:r>
            <a:rPr kumimoji="1" lang="ja-JP" altLang="en-US" sz="800"/>
            <a:t>　　☆：現在はパッケージで対応していないが、今後機能として追加するもの</a:t>
          </a:r>
          <a:r>
            <a:rPr kumimoji="1" lang="en-US" altLang="ja-JP" sz="800"/>
            <a:t>※</a:t>
          </a:r>
          <a:r>
            <a:rPr kumimoji="1" lang="ja-JP" altLang="en-US" sz="800"/>
            <a:t>備考に対応年度等を記入してください。</a:t>
          </a:r>
          <a:endParaRPr kumimoji="1" lang="en-US" altLang="ja-JP" sz="800"/>
        </a:p>
        <a:p>
          <a:r>
            <a:rPr kumimoji="1" lang="ja-JP" altLang="en-US" sz="800"/>
            <a:t>　　△：カスタマイズが必要なもの（カスタマイズ費用発生あり）　</a:t>
          </a:r>
          <a:r>
            <a:rPr kumimoji="1" lang="en-US" altLang="ja-JP" sz="800"/>
            <a:t>※</a:t>
          </a:r>
          <a:r>
            <a:rPr kumimoji="1" lang="ja-JP" altLang="en-US" sz="800"/>
            <a:t>カスタマイズ費用（税抜）を記入してください。</a:t>
          </a:r>
        </a:p>
        <a:p>
          <a:r>
            <a:rPr kumimoji="1" lang="ja-JP" altLang="en-US" sz="800"/>
            <a:t>　　</a:t>
          </a:r>
          <a:r>
            <a:rPr kumimoji="1" lang="en-US" altLang="ja-JP" sz="800"/>
            <a:t>×</a:t>
          </a:r>
          <a:r>
            <a:rPr kumimoji="1" lang="ja-JP" altLang="en-US" sz="800"/>
            <a:t>：プログラムの根幹の修正が必要等で対応できないもの</a:t>
          </a:r>
        </a:p>
        <a:p>
          <a:endParaRPr kumimoji="1" lang="en-US" altLang="ja-JP"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366"/>
  <sheetViews>
    <sheetView showGridLines="0" tabSelected="1" view="pageBreakPreview" zoomScale="80" zoomScaleNormal="86" zoomScaleSheetLayoutView="80" workbookViewId="0">
      <selection activeCell="D3" sqref="D3"/>
    </sheetView>
  </sheetViews>
  <sheetFormatPr defaultColWidth="9" defaultRowHeight="13.5" x14ac:dyDescent="0.15"/>
  <cols>
    <col min="1" max="1" width="2.875" style="6" bestFit="1" customWidth="1"/>
    <col min="2" max="2" width="14.125" style="6" bestFit="1" customWidth="1"/>
    <col min="3" max="3" width="4.5" style="14" bestFit="1" customWidth="1"/>
    <col min="4" max="4" width="17.25" style="6" bestFit="1" customWidth="1"/>
    <col min="5" max="5" width="4.5" style="14" bestFit="1" customWidth="1"/>
    <col min="6" max="6" width="27.625" style="6" bestFit="1" customWidth="1"/>
    <col min="7" max="7" width="95.625" style="15" customWidth="1"/>
    <col min="8" max="8" width="12.25" style="15" bestFit="1" customWidth="1"/>
    <col min="9" max="10" width="12.25" style="15" customWidth="1"/>
    <col min="11" max="11" width="25.625" style="15" customWidth="1"/>
    <col min="12" max="16384" width="9" style="6"/>
  </cols>
  <sheetData>
    <row r="1" spans="1:11" ht="14.25" thickBot="1" x14ac:dyDescent="0.2"/>
    <row r="2" spans="1:11" s="107" customFormat="1" ht="25.5" customHeight="1" thickBot="1" x14ac:dyDescent="0.2">
      <c r="A2" s="104"/>
      <c r="B2" s="105" t="s">
        <v>953</v>
      </c>
      <c r="C2" s="113"/>
      <c r="D2" s="114"/>
      <c r="E2" s="115"/>
      <c r="F2" s="106"/>
    </row>
    <row r="3" spans="1:11" ht="87" customHeight="1" x14ac:dyDescent="0.15"/>
    <row r="5" spans="1:11" ht="33.75" customHeight="1" x14ac:dyDescent="0.15">
      <c r="A5" s="1"/>
      <c r="B5" s="2" t="s">
        <v>0</v>
      </c>
      <c r="C5" s="3"/>
      <c r="D5" s="2" t="s">
        <v>1</v>
      </c>
      <c r="E5" s="3"/>
      <c r="F5" s="4" t="s">
        <v>2</v>
      </c>
      <c r="G5" s="5" t="s">
        <v>3</v>
      </c>
      <c r="H5" s="5" t="s">
        <v>614</v>
      </c>
      <c r="I5" s="22" t="s">
        <v>615</v>
      </c>
      <c r="J5" s="22" t="s">
        <v>616</v>
      </c>
      <c r="K5" s="22" t="s">
        <v>617</v>
      </c>
    </row>
    <row r="6" spans="1:11" s="7" customFormat="1" ht="15" customHeight="1" x14ac:dyDescent="0.15">
      <c r="A6" s="51" t="s">
        <v>540</v>
      </c>
      <c r="B6" s="25" t="s">
        <v>5</v>
      </c>
      <c r="C6" s="26">
        <v>1</v>
      </c>
      <c r="D6" s="27" t="s">
        <v>541</v>
      </c>
      <c r="E6" s="26">
        <v>1</v>
      </c>
      <c r="F6" s="27" t="s">
        <v>542</v>
      </c>
      <c r="G6" s="28" t="s">
        <v>543</v>
      </c>
      <c r="H6" s="23" t="s">
        <v>619</v>
      </c>
      <c r="I6" s="93"/>
      <c r="J6" s="93"/>
      <c r="K6" s="93"/>
    </row>
    <row r="7" spans="1:11" s="7" customFormat="1" ht="15" customHeight="1" x14ac:dyDescent="0.15">
      <c r="A7" s="52"/>
      <c r="B7" s="29"/>
      <c r="C7" s="30"/>
      <c r="D7" s="31"/>
      <c r="E7" s="30">
        <v>2</v>
      </c>
      <c r="F7" s="31" t="s">
        <v>544</v>
      </c>
      <c r="G7" s="32" t="s">
        <v>545</v>
      </c>
      <c r="H7" s="23" t="s">
        <v>712</v>
      </c>
      <c r="I7" s="93"/>
      <c r="J7" s="93"/>
      <c r="K7" s="93"/>
    </row>
    <row r="8" spans="1:11" s="7" customFormat="1" ht="15" customHeight="1" x14ac:dyDescent="0.15">
      <c r="A8" s="52"/>
      <c r="B8" s="29"/>
      <c r="C8" s="30"/>
      <c r="D8" s="31"/>
      <c r="E8" s="30">
        <v>3</v>
      </c>
      <c r="F8" s="31" t="s">
        <v>546</v>
      </c>
      <c r="G8" s="32" t="s">
        <v>547</v>
      </c>
      <c r="H8" s="23" t="s">
        <v>712</v>
      </c>
      <c r="I8" s="93"/>
      <c r="J8" s="94"/>
      <c r="K8" s="94"/>
    </row>
    <row r="9" spans="1:11" s="7" customFormat="1" ht="15" customHeight="1" x14ac:dyDescent="0.15">
      <c r="A9" s="52"/>
      <c r="B9" s="29"/>
      <c r="C9" s="30"/>
      <c r="D9" s="31"/>
      <c r="E9" s="30">
        <v>4</v>
      </c>
      <c r="F9" s="30" t="s">
        <v>548</v>
      </c>
      <c r="G9" s="32" t="s">
        <v>841</v>
      </c>
      <c r="H9" s="23" t="s">
        <v>712</v>
      </c>
      <c r="I9" s="93"/>
      <c r="J9" s="94"/>
      <c r="K9" s="94"/>
    </row>
    <row r="10" spans="1:11" s="7" customFormat="1" ht="15" customHeight="1" x14ac:dyDescent="0.15">
      <c r="A10" s="52"/>
      <c r="B10" s="29"/>
      <c r="C10" s="30"/>
      <c r="D10" s="31"/>
      <c r="E10" s="30">
        <v>5</v>
      </c>
      <c r="F10" s="30" t="s">
        <v>549</v>
      </c>
      <c r="G10" s="32" t="s">
        <v>550</v>
      </c>
      <c r="H10" s="23" t="s">
        <v>712</v>
      </c>
      <c r="I10" s="93"/>
      <c r="J10" s="94"/>
      <c r="K10" s="94"/>
    </row>
    <row r="11" spans="1:11" s="7" customFormat="1" ht="15" customHeight="1" x14ac:dyDescent="0.15">
      <c r="A11" s="52"/>
      <c r="B11" s="29"/>
      <c r="C11" s="30"/>
      <c r="D11" s="31"/>
      <c r="E11" s="30">
        <v>6</v>
      </c>
      <c r="F11" s="31" t="s">
        <v>270</v>
      </c>
      <c r="G11" s="32" t="s">
        <v>551</v>
      </c>
      <c r="H11" s="23" t="s">
        <v>712</v>
      </c>
      <c r="I11" s="93"/>
      <c r="J11" s="94"/>
      <c r="K11" s="94"/>
    </row>
    <row r="12" spans="1:11" s="7" customFormat="1" ht="15" customHeight="1" x14ac:dyDescent="0.15">
      <c r="A12" s="52"/>
      <c r="B12" s="29"/>
      <c r="C12" s="30"/>
      <c r="D12" s="31"/>
      <c r="E12" s="30">
        <v>7</v>
      </c>
      <c r="F12" s="31" t="s">
        <v>552</v>
      </c>
      <c r="G12" s="32" t="s">
        <v>553</v>
      </c>
      <c r="H12" s="23" t="s">
        <v>712</v>
      </c>
      <c r="I12" s="93"/>
      <c r="J12" s="94"/>
      <c r="K12" s="94"/>
    </row>
    <row r="13" spans="1:11" s="7" customFormat="1" ht="15" customHeight="1" x14ac:dyDescent="0.15">
      <c r="A13" s="52"/>
      <c r="B13" s="29"/>
      <c r="C13" s="30"/>
      <c r="D13" s="31"/>
      <c r="E13" s="30">
        <v>8</v>
      </c>
      <c r="F13" s="31" t="s">
        <v>554</v>
      </c>
      <c r="G13" s="32" t="s">
        <v>555</v>
      </c>
      <c r="H13" s="23" t="s">
        <v>712</v>
      </c>
      <c r="I13" s="93"/>
      <c r="J13" s="94"/>
      <c r="K13" s="94"/>
    </row>
    <row r="14" spans="1:11" s="7" customFormat="1" ht="15" customHeight="1" x14ac:dyDescent="0.15">
      <c r="A14" s="52"/>
      <c r="B14" s="29"/>
      <c r="C14" s="30"/>
      <c r="D14" s="31"/>
      <c r="E14" s="30"/>
      <c r="F14" s="31"/>
      <c r="G14" s="32"/>
      <c r="H14" s="23"/>
      <c r="I14" s="93"/>
      <c r="J14" s="93"/>
      <c r="K14" s="93"/>
    </row>
    <row r="15" spans="1:11" s="7" customFormat="1" ht="15" customHeight="1" x14ac:dyDescent="0.15">
      <c r="A15" s="52"/>
      <c r="B15" s="29"/>
      <c r="C15" s="30">
        <v>2</v>
      </c>
      <c r="D15" s="31" t="s">
        <v>6</v>
      </c>
      <c r="E15" s="30">
        <v>1</v>
      </c>
      <c r="F15" s="31" t="s">
        <v>556</v>
      </c>
      <c r="G15" s="32" t="s">
        <v>557</v>
      </c>
      <c r="H15" s="23" t="s">
        <v>712</v>
      </c>
      <c r="I15" s="93"/>
      <c r="J15" s="93"/>
      <c r="K15" s="93"/>
    </row>
    <row r="16" spans="1:11" s="7" customFormat="1" ht="15" customHeight="1" x14ac:dyDescent="0.15">
      <c r="A16" s="52"/>
      <c r="B16" s="29"/>
      <c r="C16" s="30"/>
      <c r="D16" s="31"/>
      <c r="E16" s="30">
        <v>2</v>
      </c>
      <c r="F16" s="31" t="s">
        <v>558</v>
      </c>
      <c r="G16" s="32" t="s">
        <v>559</v>
      </c>
      <c r="H16" s="23" t="s">
        <v>712</v>
      </c>
      <c r="I16" s="93"/>
      <c r="J16" s="93"/>
      <c r="K16" s="93"/>
    </row>
    <row r="17" spans="1:11" s="7" customFormat="1" ht="15" customHeight="1" x14ac:dyDescent="0.15">
      <c r="A17" s="52"/>
      <c r="B17" s="29"/>
      <c r="C17" s="30"/>
      <c r="D17" s="31"/>
      <c r="E17" s="30">
        <v>3</v>
      </c>
      <c r="F17" s="31" t="s">
        <v>560</v>
      </c>
      <c r="G17" s="32" t="s">
        <v>561</v>
      </c>
      <c r="H17" s="23" t="s">
        <v>712</v>
      </c>
      <c r="I17" s="93"/>
      <c r="J17" s="93"/>
      <c r="K17" s="93"/>
    </row>
    <row r="18" spans="1:11" s="7" customFormat="1" ht="15" customHeight="1" x14ac:dyDescent="0.15">
      <c r="A18" s="52"/>
      <c r="B18" s="29"/>
      <c r="C18" s="30"/>
      <c r="D18" s="31"/>
      <c r="E18" s="30">
        <v>4</v>
      </c>
      <c r="F18" s="31" t="s">
        <v>562</v>
      </c>
      <c r="G18" s="32" t="s">
        <v>563</v>
      </c>
      <c r="H18" s="23" t="s">
        <v>621</v>
      </c>
      <c r="I18" s="93"/>
      <c r="J18" s="94"/>
      <c r="K18" s="94"/>
    </row>
    <row r="19" spans="1:11" s="7" customFormat="1" ht="15" customHeight="1" x14ac:dyDescent="0.15">
      <c r="A19" s="52"/>
      <c r="B19" s="29"/>
      <c r="C19" s="30"/>
      <c r="D19" s="31"/>
      <c r="E19" s="30">
        <v>5</v>
      </c>
      <c r="F19" s="31" t="s">
        <v>562</v>
      </c>
      <c r="G19" s="32" t="s">
        <v>730</v>
      </c>
      <c r="H19" s="23" t="s">
        <v>619</v>
      </c>
      <c r="I19" s="93"/>
      <c r="J19" s="94"/>
      <c r="K19" s="94"/>
    </row>
    <row r="20" spans="1:11" s="7" customFormat="1" ht="15" customHeight="1" x14ac:dyDescent="0.15">
      <c r="A20" s="52"/>
      <c r="B20" s="29"/>
      <c r="C20" s="30"/>
      <c r="D20" s="31"/>
      <c r="E20" s="30">
        <v>6</v>
      </c>
      <c r="F20" s="98" t="s">
        <v>564</v>
      </c>
      <c r="G20" s="32" t="s">
        <v>950</v>
      </c>
      <c r="H20" s="23" t="s">
        <v>712</v>
      </c>
      <c r="I20" s="93"/>
      <c r="J20" s="94"/>
      <c r="K20" s="94"/>
    </row>
    <row r="21" spans="1:11" s="7" customFormat="1" ht="15" customHeight="1" x14ac:dyDescent="0.15">
      <c r="A21" s="52"/>
      <c r="B21" s="29"/>
      <c r="C21" s="30"/>
      <c r="D21" s="31"/>
      <c r="E21" s="30">
        <v>7</v>
      </c>
      <c r="F21" s="31" t="s">
        <v>565</v>
      </c>
      <c r="G21" s="32" t="s">
        <v>566</v>
      </c>
      <c r="H21" s="23" t="s">
        <v>712</v>
      </c>
      <c r="I21" s="93"/>
      <c r="J21" s="94"/>
      <c r="K21" s="94"/>
    </row>
    <row r="22" spans="1:11" s="7" customFormat="1" ht="15" customHeight="1" x14ac:dyDescent="0.15">
      <c r="A22" s="52"/>
      <c r="B22" s="29"/>
      <c r="C22" s="30"/>
      <c r="D22" s="31"/>
      <c r="E22" s="30">
        <v>8</v>
      </c>
      <c r="F22" s="31" t="s">
        <v>567</v>
      </c>
      <c r="G22" s="32" t="s">
        <v>568</v>
      </c>
      <c r="H22" s="23" t="s">
        <v>621</v>
      </c>
      <c r="I22" s="93"/>
      <c r="J22" s="94"/>
      <c r="K22" s="94"/>
    </row>
    <row r="23" spans="1:11" s="7" customFormat="1" ht="15" customHeight="1" x14ac:dyDescent="0.15">
      <c r="A23" s="52"/>
      <c r="B23" s="29"/>
      <c r="C23" s="30"/>
      <c r="D23" s="31"/>
      <c r="E23" s="30">
        <v>9</v>
      </c>
      <c r="F23" s="31" t="s">
        <v>569</v>
      </c>
      <c r="G23" s="32" t="s">
        <v>570</v>
      </c>
      <c r="H23" s="23" t="s">
        <v>712</v>
      </c>
      <c r="I23" s="93"/>
      <c r="J23" s="94"/>
      <c r="K23" s="94"/>
    </row>
    <row r="24" spans="1:11" s="7" customFormat="1" ht="15" customHeight="1" x14ac:dyDescent="0.15">
      <c r="A24" s="52"/>
      <c r="B24" s="29"/>
      <c r="C24" s="30"/>
      <c r="D24" s="31"/>
      <c r="E24" s="30"/>
      <c r="F24" s="31"/>
      <c r="G24" s="32"/>
      <c r="H24" s="23"/>
      <c r="I24" s="93"/>
      <c r="J24" s="93"/>
      <c r="K24" s="93"/>
    </row>
    <row r="25" spans="1:11" s="7" customFormat="1" ht="15" customHeight="1" x14ac:dyDescent="0.15">
      <c r="A25" s="52"/>
      <c r="B25" s="29"/>
      <c r="C25" s="30">
        <v>3</v>
      </c>
      <c r="D25" s="31" t="s">
        <v>7</v>
      </c>
      <c r="E25" s="30">
        <v>1</v>
      </c>
      <c r="F25" s="31" t="s">
        <v>571</v>
      </c>
      <c r="G25" s="32" t="s">
        <v>8</v>
      </c>
      <c r="H25" s="23" t="s">
        <v>712</v>
      </c>
      <c r="I25" s="93"/>
      <c r="J25" s="93"/>
      <c r="K25" s="93"/>
    </row>
    <row r="26" spans="1:11" s="7" customFormat="1" ht="27" x14ac:dyDescent="0.15">
      <c r="A26" s="52"/>
      <c r="B26" s="29"/>
      <c r="C26" s="30"/>
      <c r="D26" s="31"/>
      <c r="E26" s="30">
        <v>2</v>
      </c>
      <c r="F26" s="31" t="s">
        <v>571</v>
      </c>
      <c r="G26" s="32" t="s">
        <v>726</v>
      </c>
      <c r="H26" s="23" t="s">
        <v>712</v>
      </c>
      <c r="I26" s="93"/>
      <c r="J26" s="93"/>
      <c r="K26" s="93"/>
    </row>
    <row r="27" spans="1:11" s="7" customFormat="1" x14ac:dyDescent="0.15">
      <c r="A27" s="52"/>
      <c r="B27" s="29"/>
      <c r="C27" s="30"/>
      <c r="D27" s="31"/>
      <c r="E27" s="30">
        <v>3</v>
      </c>
      <c r="F27" s="31" t="s">
        <v>571</v>
      </c>
      <c r="G27" s="32" t="s">
        <v>727</v>
      </c>
      <c r="H27" s="23" t="s">
        <v>712</v>
      </c>
      <c r="I27" s="93"/>
      <c r="J27" s="93"/>
      <c r="K27" s="93"/>
    </row>
    <row r="28" spans="1:11" s="7" customFormat="1" x14ac:dyDescent="0.15">
      <c r="A28" s="52"/>
      <c r="B28" s="29"/>
      <c r="C28" s="30"/>
      <c r="D28" s="31"/>
      <c r="E28" s="30">
        <v>4</v>
      </c>
      <c r="F28" s="31" t="s">
        <v>571</v>
      </c>
      <c r="G28" s="32" t="s">
        <v>728</v>
      </c>
      <c r="H28" s="23" t="s">
        <v>712</v>
      </c>
      <c r="I28" s="93"/>
      <c r="J28" s="93"/>
      <c r="K28" s="93"/>
    </row>
    <row r="29" spans="1:11" s="7" customFormat="1" ht="27" x14ac:dyDescent="0.15">
      <c r="A29" s="52"/>
      <c r="B29" s="29"/>
      <c r="C29" s="30"/>
      <c r="D29" s="31"/>
      <c r="E29" s="30">
        <v>5</v>
      </c>
      <c r="F29" s="31" t="s">
        <v>571</v>
      </c>
      <c r="G29" s="32" t="s">
        <v>729</v>
      </c>
      <c r="H29" s="23" t="s">
        <v>712</v>
      </c>
      <c r="I29" s="93"/>
      <c r="J29" s="93"/>
      <c r="K29" s="93"/>
    </row>
    <row r="30" spans="1:11" s="7" customFormat="1" ht="15" customHeight="1" x14ac:dyDescent="0.15">
      <c r="A30" s="52"/>
      <c r="B30" s="29"/>
      <c r="C30" s="30"/>
      <c r="D30" s="31"/>
      <c r="E30" s="30">
        <v>6</v>
      </c>
      <c r="F30" s="31" t="s">
        <v>572</v>
      </c>
      <c r="G30" s="32" t="s">
        <v>573</v>
      </c>
      <c r="H30" s="23" t="s">
        <v>712</v>
      </c>
      <c r="I30" s="93"/>
      <c r="J30" s="94"/>
      <c r="K30" s="94"/>
    </row>
    <row r="31" spans="1:11" s="7" customFormat="1" ht="15" customHeight="1" x14ac:dyDescent="0.15">
      <c r="A31" s="52"/>
      <c r="B31" s="29"/>
      <c r="C31" s="30"/>
      <c r="D31" s="31"/>
      <c r="E31" s="30">
        <v>7</v>
      </c>
      <c r="F31" s="31" t="s">
        <v>9</v>
      </c>
      <c r="G31" s="32" t="s">
        <v>10</v>
      </c>
      <c r="H31" s="23" t="s">
        <v>712</v>
      </c>
      <c r="I31" s="93"/>
      <c r="J31" s="93"/>
      <c r="K31" s="93"/>
    </row>
    <row r="32" spans="1:11" s="7" customFormat="1" ht="15" customHeight="1" x14ac:dyDescent="0.15">
      <c r="A32" s="52"/>
      <c r="B32" s="29"/>
      <c r="C32" s="30"/>
      <c r="D32" s="31"/>
      <c r="E32" s="30">
        <v>8</v>
      </c>
      <c r="F32" s="31" t="s">
        <v>574</v>
      </c>
      <c r="G32" s="32" t="s">
        <v>575</v>
      </c>
      <c r="H32" s="23" t="s">
        <v>712</v>
      </c>
      <c r="I32" s="93"/>
      <c r="J32" s="93"/>
      <c r="K32" s="93"/>
    </row>
    <row r="33" spans="1:11" s="7" customFormat="1" ht="15" customHeight="1" x14ac:dyDescent="0.15">
      <c r="A33" s="52"/>
      <c r="B33" s="29"/>
      <c r="C33" s="30"/>
      <c r="D33" s="31"/>
      <c r="E33" s="30"/>
      <c r="F33" s="31"/>
      <c r="G33" s="32"/>
      <c r="H33" s="23"/>
      <c r="I33" s="93"/>
      <c r="J33" s="93"/>
      <c r="K33" s="93"/>
    </row>
    <row r="34" spans="1:11" s="7" customFormat="1" ht="15" customHeight="1" x14ac:dyDescent="0.15">
      <c r="A34" s="52"/>
      <c r="B34" s="29"/>
      <c r="C34" s="30">
        <v>4</v>
      </c>
      <c r="D34" s="31" t="s">
        <v>11</v>
      </c>
      <c r="E34" s="30">
        <v>1</v>
      </c>
      <c r="F34" s="31" t="s">
        <v>12</v>
      </c>
      <c r="G34" s="32" t="s">
        <v>13</v>
      </c>
      <c r="H34" s="23" t="s">
        <v>712</v>
      </c>
      <c r="I34" s="93"/>
      <c r="J34" s="93"/>
      <c r="K34" s="93"/>
    </row>
    <row r="35" spans="1:11" s="7" customFormat="1" ht="15" customHeight="1" x14ac:dyDescent="0.15">
      <c r="A35" s="52"/>
      <c r="B35" s="29"/>
      <c r="C35" s="30"/>
      <c r="D35" s="31"/>
      <c r="E35" s="30">
        <v>2</v>
      </c>
      <c r="F35" s="31" t="s">
        <v>14</v>
      </c>
      <c r="G35" s="32" t="s">
        <v>15</v>
      </c>
      <c r="H35" s="23" t="s">
        <v>712</v>
      </c>
      <c r="I35" s="93"/>
      <c r="J35" s="93"/>
      <c r="K35" s="93"/>
    </row>
    <row r="36" spans="1:11" s="7" customFormat="1" ht="15" customHeight="1" x14ac:dyDescent="0.15">
      <c r="A36" s="52"/>
      <c r="B36" s="29"/>
      <c r="C36" s="30"/>
      <c r="D36" s="31"/>
      <c r="E36" s="30">
        <v>3</v>
      </c>
      <c r="F36" s="31" t="s">
        <v>576</v>
      </c>
      <c r="G36" s="32" t="s">
        <v>577</v>
      </c>
      <c r="H36" s="23" t="s">
        <v>619</v>
      </c>
      <c r="I36" s="93"/>
      <c r="J36" s="94"/>
      <c r="K36" s="94"/>
    </row>
    <row r="37" spans="1:11" s="7" customFormat="1" ht="15" customHeight="1" x14ac:dyDescent="0.15">
      <c r="A37" s="52"/>
      <c r="B37" s="29"/>
      <c r="C37" s="30"/>
      <c r="D37" s="31"/>
      <c r="E37" s="30">
        <v>4</v>
      </c>
      <c r="F37" s="31" t="s">
        <v>578</v>
      </c>
      <c r="G37" s="32" t="s">
        <v>579</v>
      </c>
      <c r="H37" s="23" t="s">
        <v>712</v>
      </c>
      <c r="I37" s="93"/>
      <c r="J37" s="94"/>
      <c r="K37" s="94"/>
    </row>
    <row r="38" spans="1:11" s="7" customFormat="1" ht="15" customHeight="1" x14ac:dyDescent="0.15">
      <c r="A38" s="52"/>
      <c r="B38" s="29"/>
      <c r="C38" s="30"/>
      <c r="D38" s="31"/>
      <c r="E38" s="30">
        <v>5</v>
      </c>
      <c r="F38" s="31" t="s">
        <v>731</v>
      </c>
      <c r="G38" s="32" t="s">
        <v>732</v>
      </c>
      <c r="H38" s="23" t="s">
        <v>712</v>
      </c>
      <c r="I38" s="93"/>
      <c r="J38" s="94"/>
      <c r="K38" s="94"/>
    </row>
    <row r="39" spans="1:11" s="7" customFormat="1" ht="15" customHeight="1" x14ac:dyDescent="0.15">
      <c r="A39" s="52"/>
      <c r="B39" s="29"/>
      <c r="C39" s="30"/>
      <c r="D39" s="31"/>
      <c r="E39" s="30">
        <v>6</v>
      </c>
      <c r="F39" s="31" t="s">
        <v>731</v>
      </c>
      <c r="G39" s="32" t="s">
        <v>733</v>
      </c>
      <c r="H39" s="23" t="s">
        <v>712</v>
      </c>
      <c r="I39" s="93"/>
      <c r="J39" s="94"/>
      <c r="K39" s="94"/>
    </row>
    <row r="40" spans="1:11" s="7" customFormat="1" ht="15" customHeight="1" x14ac:dyDescent="0.15">
      <c r="A40" s="52"/>
      <c r="B40" s="29"/>
      <c r="C40" s="30"/>
      <c r="D40" s="31"/>
      <c r="E40" s="30">
        <v>7</v>
      </c>
      <c r="F40" s="31" t="s">
        <v>731</v>
      </c>
      <c r="G40" s="32" t="s">
        <v>943</v>
      </c>
      <c r="H40" s="23" t="s">
        <v>619</v>
      </c>
      <c r="I40" s="93"/>
      <c r="J40" s="94"/>
      <c r="K40" s="94"/>
    </row>
    <row r="41" spans="1:11" s="7" customFormat="1" ht="15" customHeight="1" x14ac:dyDescent="0.15">
      <c r="A41" s="53"/>
      <c r="B41" s="33"/>
      <c r="C41" s="30"/>
      <c r="D41" s="31"/>
      <c r="E41" s="30"/>
      <c r="F41" s="31"/>
      <c r="G41" s="32"/>
      <c r="H41" s="23"/>
      <c r="I41" s="93"/>
      <c r="J41" s="94"/>
      <c r="K41" s="94"/>
    </row>
    <row r="42" spans="1:11" s="7" customFormat="1" ht="15" customHeight="1" x14ac:dyDescent="0.15">
      <c r="A42" s="52" t="s">
        <v>744</v>
      </c>
      <c r="B42" s="29" t="s">
        <v>580</v>
      </c>
      <c r="C42" s="30">
        <v>5</v>
      </c>
      <c r="D42" s="31" t="s">
        <v>581</v>
      </c>
      <c r="E42" s="30">
        <v>1</v>
      </c>
      <c r="F42" s="31" t="s">
        <v>16</v>
      </c>
      <c r="G42" s="32" t="s">
        <v>17</v>
      </c>
      <c r="H42" s="23" t="s">
        <v>712</v>
      </c>
      <c r="I42" s="93"/>
      <c r="J42" s="93"/>
      <c r="K42" s="93"/>
    </row>
    <row r="43" spans="1:11" s="7" customFormat="1" ht="15" customHeight="1" x14ac:dyDescent="0.15">
      <c r="A43" s="52"/>
      <c r="B43" s="29"/>
      <c r="C43" s="30"/>
      <c r="D43" s="31"/>
      <c r="E43" s="30">
        <v>2</v>
      </c>
      <c r="F43" s="31" t="s">
        <v>18</v>
      </c>
      <c r="G43" s="32" t="s">
        <v>582</v>
      </c>
      <c r="H43" s="23" t="s">
        <v>712</v>
      </c>
      <c r="I43" s="93"/>
      <c r="J43" s="93"/>
      <c r="K43" s="93"/>
    </row>
    <row r="44" spans="1:11" s="7" customFormat="1" ht="15" customHeight="1" x14ac:dyDescent="0.15">
      <c r="A44" s="52"/>
      <c r="B44" s="29"/>
      <c r="C44" s="30"/>
      <c r="D44" s="31"/>
      <c r="E44" s="30">
        <v>3</v>
      </c>
      <c r="F44" s="31" t="s">
        <v>291</v>
      </c>
      <c r="G44" s="32" t="s">
        <v>583</v>
      </c>
      <c r="H44" s="23" t="s">
        <v>712</v>
      </c>
      <c r="I44" s="93"/>
      <c r="J44" s="94"/>
      <c r="K44" s="94"/>
    </row>
    <row r="45" spans="1:11" s="7" customFormat="1" ht="15" customHeight="1" x14ac:dyDescent="0.15">
      <c r="A45" s="52"/>
      <c r="B45" s="29"/>
      <c r="C45" s="30"/>
      <c r="D45" s="31"/>
      <c r="E45" s="30">
        <v>4</v>
      </c>
      <c r="F45" s="31" t="s">
        <v>19</v>
      </c>
      <c r="G45" s="32" t="s">
        <v>20</v>
      </c>
      <c r="H45" s="23" t="s">
        <v>621</v>
      </c>
      <c r="I45" s="93"/>
      <c r="J45" s="93"/>
      <c r="K45" s="93"/>
    </row>
    <row r="46" spans="1:11" s="7" customFormat="1" ht="15" customHeight="1" x14ac:dyDescent="0.15">
      <c r="A46" s="52"/>
      <c r="B46" s="29"/>
      <c r="C46" s="30"/>
      <c r="D46" s="31"/>
      <c r="E46" s="30"/>
      <c r="F46" s="31"/>
      <c r="G46" s="32"/>
      <c r="H46" s="23"/>
      <c r="I46" s="93"/>
      <c r="J46" s="93"/>
      <c r="K46" s="93"/>
    </row>
    <row r="47" spans="1:11" s="7" customFormat="1" ht="15" customHeight="1" x14ac:dyDescent="0.15">
      <c r="A47" s="52"/>
      <c r="B47" s="29"/>
      <c r="C47" s="30">
        <v>6</v>
      </c>
      <c r="D47" s="31" t="s">
        <v>584</v>
      </c>
      <c r="E47" s="30">
        <v>1</v>
      </c>
      <c r="F47" s="31" t="s">
        <v>21</v>
      </c>
      <c r="G47" s="32" t="s">
        <v>22</v>
      </c>
      <c r="H47" s="23" t="s">
        <v>712</v>
      </c>
      <c r="I47" s="93"/>
      <c r="J47" s="93"/>
      <c r="K47" s="93"/>
    </row>
    <row r="48" spans="1:11" s="7" customFormat="1" ht="15" customHeight="1" x14ac:dyDescent="0.15">
      <c r="A48" s="52"/>
      <c r="B48" s="29"/>
      <c r="C48" s="30"/>
      <c r="D48" s="31"/>
      <c r="E48" s="30">
        <v>2</v>
      </c>
      <c r="F48" s="31" t="s">
        <v>23</v>
      </c>
      <c r="G48" s="32" t="s">
        <v>24</v>
      </c>
      <c r="H48" s="23" t="s">
        <v>712</v>
      </c>
      <c r="I48" s="93"/>
      <c r="J48" s="93"/>
      <c r="K48" s="93"/>
    </row>
    <row r="49" spans="1:11" s="7" customFormat="1" ht="15" customHeight="1" x14ac:dyDescent="0.15">
      <c r="A49" s="52"/>
      <c r="B49" s="29"/>
      <c r="C49" s="30"/>
      <c r="D49" s="31"/>
      <c r="E49" s="30">
        <v>3</v>
      </c>
      <c r="F49" s="31" t="s">
        <v>25</v>
      </c>
      <c r="G49" s="32" t="s">
        <v>26</v>
      </c>
      <c r="H49" s="23" t="s">
        <v>712</v>
      </c>
      <c r="I49" s="93"/>
      <c r="J49" s="93"/>
      <c r="K49" s="93"/>
    </row>
    <row r="50" spans="1:11" s="7" customFormat="1" ht="15" customHeight="1" x14ac:dyDescent="0.15">
      <c r="A50" s="52"/>
      <c r="B50" s="29"/>
      <c r="C50" s="30"/>
      <c r="D50" s="31"/>
      <c r="E50" s="30">
        <v>4</v>
      </c>
      <c r="F50" s="31" t="s">
        <v>27</v>
      </c>
      <c r="G50" s="32" t="s">
        <v>28</v>
      </c>
      <c r="H50" s="23" t="s">
        <v>712</v>
      </c>
      <c r="I50" s="93"/>
      <c r="J50" s="93"/>
      <c r="K50" s="93"/>
    </row>
    <row r="51" spans="1:11" s="7" customFormat="1" ht="15" customHeight="1" x14ac:dyDescent="0.15">
      <c r="A51" s="52"/>
      <c r="B51" s="29"/>
      <c r="C51" s="30"/>
      <c r="D51" s="31"/>
      <c r="E51" s="30">
        <v>5</v>
      </c>
      <c r="F51" s="31" t="s">
        <v>585</v>
      </c>
      <c r="G51" s="32" t="s">
        <v>586</v>
      </c>
      <c r="H51" s="23" t="s">
        <v>712</v>
      </c>
      <c r="I51" s="93"/>
      <c r="J51" s="93"/>
      <c r="K51" s="93"/>
    </row>
    <row r="52" spans="1:11" s="7" customFormat="1" ht="15" customHeight="1" x14ac:dyDescent="0.15">
      <c r="A52" s="52"/>
      <c r="B52" s="29"/>
      <c r="C52" s="30"/>
      <c r="D52" s="31"/>
      <c r="E52" s="30">
        <v>6</v>
      </c>
      <c r="F52" s="31" t="s">
        <v>587</v>
      </c>
      <c r="G52" s="32" t="s">
        <v>588</v>
      </c>
      <c r="H52" s="23" t="s">
        <v>712</v>
      </c>
      <c r="I52" s="93"/>
      <c r="J52" s="94"/>
      <c r="K52" s="94"/>
    </row>
    <row r="53" spans="1:11" s="7" customFormat="1" ht="15" customHeight="1" x14ac:dyDescent="0.15">
      <c r="A53" s="52"/>
      <c r="B53" s="29"/>
      <c r="C53" s="30"/>
      <c r="D53" s="31"/>
      <c r="E53" s="30"/>
      <c r="F53" s="31"/>
      <c r="G53" s="32"/>
      <c r="H53" s="23"/>
      <c r="I53" s="93"/>
      <c r="J53" s="93"/>
      <c r="K53" s="93"/>
    </row>
    <row r="54" spans="1:11" s="7" customFormat="1" ht="15" customHeight="1" x14ac:dyDescent="0.15">
      <c r="A54" s="52"/>
      <c r="B54" s="29"/>
      <c r="C54" s="30">
        <v>7</v>
      </c>
      <c r="D54" s="31" t="s">
        <v>589</v>
      </c>
      <c r="E54" s="30">
        <v>1</v>
      </c>
      <c r="F54" s="31" t="s">
        <v>589</v>
      </c>
      <c r="G54" s="32" t="s">
        <v>842</v>
      </c>
      <c r="H54" s="23" t="s">
        <v>712</v>
      </c>
      <c r="I54" s="93"/>
      <c r="J54" s="93"/>
      <c r="K54" s="93"/>
    </row>
    <row r="55" spans="1:11" s="7" customFormat="1" ht="15" customHeight="1" x14ac:dyDescent="0.15">
      <c r="A55" s="52"/>
      <c r="B55" s="29"/>
      <c r="C55" s="30"/>
      <c r="D55" s="31"/>
      <c r="E55" s="30">
        <v>2</v>
      </c>
      <c r="F55" s="31" t="s">
        <v>590</v>
      </c>
      <c r="G55" s="32" t="s">
        <v>591</v>
      </c>
      <c r="H55" s="23" t="s">
        <v>712</v>
      </c>
      <c r="I55" s="93"/>
      <c r="J55" s="94"/>
      <c r="K55" s="94"/>
    </row>
    <row r="56" spans="1:11" s="7" customFormat="1" ht="15" customHeight="1" x14ac:dyDescent="0.15">
      <c r="A56" s="52"/>
      <c r="B56" s="29"/>
      <c r="C56" s="30"/>
      <c r="D56" s="31"/>
      <c r="E56" s="30"/>
      <c r="F56" s="31"/>
      <c r="G56" s="32"/>
      <c r="H56" s="23"/>
      <c r="I56" s="93"/>
      <c r="J56" s="94"/>
      <c r="K56" s="94"/>
    </row>
    <row r="57" spans="1:11" s="7" customFormat="1" ht="15" customHeight="1" x14ac:dyDescent="0.15">
      <c r="A57" s="54" t="s">
        <v>66</v>
      </c>
      <c r="B57" s="34" t="s">
        <v>30</v>
      </c>
      <c r="C57" s="30">
        <v>1</v>
      </c>
      <c r="D57" s="31" t="s">
        <v>31</v>
      </c>
      <c r="E57" s="30">
        <v>1</v>
      </c>
      <c r="F57" s="31" t="s">
        <v>32</v>
      </c>
      <c r="G57" s="32" t="s">
        <v>33</v>
      </c>
      <c r="H57" s="23" t="s">
        <v>619</v>
      </c>
      <c r="I57" s="93"/>
      <c r="J57" s="93"/>
      <c r="K57" s="93"/>
    </row>
    <row r="58" spans="1:11" s="7" customFormat="1" ht="15" customHeight="1" x14ac:dyDescent="0.15">
      <c r="A58" s="52"/>
      <c r="B58" s="29"/>
      <c r="C58" s="30"/>
      <c r="D58" s="31"/>
      <c r="E58" s="30">
        <v>2</v>
      </c>
      <c r="F58" s="31" t="s">
        <v>34</v>
      </c>
      <c r="G58" s="32" t="s">
        <v>843</v>
      </c>
      <c r="H58" s="23" t="s">
        <v>619</v>
      </c>
      <c r="I58" s="93"/>
      <c r="J58" s="93"/>
      <c r="K58" s="93"/>
    </row>
    <row r="59" spans="1:11" s="7" customFormat="1" ht="15" customHeight="1" x14ac:dyDescent="0.15">
      <c r="A59" s="52"/>
      <c r="B59" s="29"/>
      <c r="C59" s="30"/>
      <c r="D59" s="31"/>
      <c r="E59" s="30">
        <v>3</v>
      </c>
      <c r="F59" s="31" t="s">
        <v>35</v>
      </c>
      <c r="G59" s="32" t="s">
        <v>36</v>
      </c>
      <c r="H59" s="23" t="s">
        <v>619</v>
      </c>
      <c r="I59" s="93"/>
      <c r="J59" s="93"/>
      <c r="K59" s="93"/>
    </row>
    <row r="60" spans="1:11" s="7" customFormat="1" ht="15" customHeight="1" x14ac:dyDescent="0.15">
      <c r="A60" s="52"/>
      <c r="B60" s="29"/>
      <c r="C60" s="30"/>
      <c r="D60" s="31"/>
      <c r="E60" s="30">
        <v>4</v>
      </c>
      <c r="F60" s="31" t="s">
        <v>37</v>
      </c>
      <c r="G60" s="32" t="s">
        <v>742</v>
      </c>
      <c r="H60" s="23" t="s">
        <v>619</v>
      </c>
      <c r="I60" s="93"/>
      <c r="J60" s="93"/>
      <c r="K60" s="93"/>
    </row>
    <row r="61" spans="1:11" s="7" customFormat="1" ht="15" customHeight="1" x14ac:dyDescent="0.15">
      <c r="A61" s="52"/>
      <c r="B61" s="29"/>
      <c r="C61" s="30"/>
      <c r="D61" s="31"/>
      <c r="E61" s="30">
        <v>5</v>
      </c>
      <c r="F61" s="31" t="s">
        <v>366</v>
      </c>
      <c r="G61" s="32" t="s">
        <v>367</v>
      </c>
      <c r="H61" s="23" t="s">
        <v>619</v>
      </c>
      <c r="I61" s="93"/>
      <c r="J61" s="93"/>
      <c r="K61" s="93"/>
    </row>
    <row r="62" spans="1:11" s="7" customFormat="1" ht="15" customHeight="1" x14ac:dyDescent="0.15">
      <c r="A62" s="52"/>
      <c r="B62" s="29"/>
      <c r="C62" s="30"/>
      <c r="D62" s="31"/>
      <c r="E62" s="30">
        <v>6</v>
      </c>
      <c r="F62" s="31" t="s">
        <v>38</v>
      </c>
      <c r="G62" s="32" t="s">
        <v>39</v>
      </c>
      <c r="H62" s="23" t="s">
        <v>619</v>
      </c>
      <c r="I62" s="93"/>
      <c r="J62" s="93"/>
      <c r="K62" s="93"/>
    </row>
    <row r="63" spans="1:11" s="7" customFormat="1" ht="15" customHeight="1" x14ac:dyDescent="0.15">
      <c r="A63" s="52"/>
      <c r="B63" s="29"/>
      <c r="C63" s="30"/>
      <c r="D63" s="31"/>
      <c r="E63" s="30">
        <v>7</v>
      </c>
      <c r="F63" s="31" t="s">
        <v>609</v>
      </c>
      <c r="G63" s="32" t="s">
        <v>610</v>
      </c>
      <c r="H63" s="23" t="s">
        <v>619</v>
      </c>
      <c r="I63" s="93"/>
      <c r="J63" s="93"/>
      <c r="K63" s="93"/>
    </row>
    <row r="64" spans="1:11" s="7" customFormat="1" ht="15" customHeight="1" x14ac:dyDescent="0.15">
      <c r="A64" s="52"/>
      <c r="B64" s="29"/>
      <c r="C64" s="30"/>
      <c r="D64" s="31"/>
      <c r="E64" s="30"/>
      <c r="F64" s="31"/>
      <c r="G64" s="32"/>
      <c r="H64" s="23"/>
      <c r="I64" s="93"/>
      <c r="J64" s="93"/>
      <c r="K64" s="93"/>
    </row>
    <row r="65" spans="1:11" s="7" customFormat="1" x14ac:dyDescent="0.15">
      <c r="A65" s="52"/>
      <c r="B65" s="29"/>
      <c r="C65" s="30">
        <v>2</v>
      </c>
      <c r="D65" s="31" t="s">
        <v>40</v>
      </c>
      <c r="E65" s="30">
        <v>1</v>
      </c>
      <c r="F65" s="31" t="s">
        <v>41</v>
      </c>
      <c r="G65" s="32" t="s">
        <v>42</v>
      </c>
      <c r="H65" s="23" t="s">
        <v>621</v>
      </c>
      <c r="I65" s="93"/>
      <c r="J65" s="93"/>
      <c r="K65" s="93"/>
    </row>
    <row r="66" spans="1:11" s="7" customFormat="1" x14ac:dyDescent="0.15">
      <c r="A66" s="52"/>
      <c r="B66" s="29"/>
      <c r="C66" s="30"/>
      <c r="D66" s="31"/>
      <c r="E66" s="30">
        <v>2</v>
      </c>
      <c r="F66" s="31" t="s">
        <v>43</v>
      </c>
      <c r="G66" s="32" t="s">
        <v>44</v>
      </c>
      <c r="H66" s="23" t="s">
        <v>621</v>
      </c>
      <c r="I66" s="93"/>
      <c r="J66" s="93"/>
      <c r="K66" s="93"/>
    </row>
    <row r="67" spans="1:11" s="7" customFormat="1" x14ac:dyDescent="0.15">
      <c r="A67" s="52"/>
      <c r="B67" s="29"/>
      <c r="C67" s="30"/>
      <c r="D67" s="31"/>
      <c r="E67" s="30">
        <v>3</v>
      </c>
      <c r="F67" s="31" t="s">
        <v>625</v>
      </c>
      <c r="G67" s="32" t="s">
        <v>626</v>
      </c>
      <c r="H67" s="23" t="s">
        <v>619</v>
      </c>
      <c r="I67" s="93"/>
      <c r="J67" s="93"/>
      <c r="K67" s="93"/>
    </row>
    <row r="68" spans="1:11" s="7" customFormat="1" ht="15" customHeight="1" x14ac:dyDescent="0.15">
      <c r="A68" s="52"/>
      <c r="B68" s="29"/>
      <c r="C68" s="30"/>
      <c r="D68" s="31"/>
      <c r="E68" s="30"/>
      <c r="F68" s="31"/>
      <c r="G68" s="32"/>
      <c r="H68" s="23"/>
      <c r="I68" s="93"/>
      <c r="J68" s="93"/>
      <c r="K68" s="93"/>
    </row>
    <row r="69" spans="1:11" s="7" customFormat="1" ht="15" customHeight="1" x14ac:dyDescent="0.15">
      <c r="A69" s="52"/>
      <c r="B69" s="29"/>
      <c r="C69" s="30">
        <v>3</v>
      </c>
      <c r="D69" s="31" t="s">
        <v>45</v>
      </c>
      <c r="E69" s="30">
        <v>1</v>
      </c>
      <c r="F69" s="31" t="s">
        <v>46</v>
      </c>
      <c r="G69" s="32" t="s">
        <v>948</v>
      </c>
      <c r="H69" s="23" t="s">
        <v>619</v>
      </c>
      <c r="I69" s="93"/>
      <c r="J69" s="93"/>
      <c r="K69" s="93"/>
    </row>
    <row r="70" spans="1:11" s="7" customFormat="1" ht="15" customHeight="1" x14ac:dyDescent="0.15">
      <c r="A70" s="52"/>
      <c r="B70" s="29"/>
      <c r="C70" s="30"/>
      <c r="D70" s="31"/>
      <c r="E70" s="30">
        <v>2</v>
      </c>
      <c r="F70" s="31" t="s">
        <v>736</v>
      </c>
      <c r="G70" s="32" t="s">
        <v>844</v>
      </c>
      <c r="H70" s="23" t="s">
        <v>619</v>
      </c>
      <c r="I70" s="93"/>
      <c r="J70" s="93"/>
      <c r="K70" s="93"/>
    </row>
    <row r="71" spans="1:11" s="7" customFormat="1" ht="15" customHeight="1" x14ac:dyDescent="0.15">
      <c r="A71" s="52"/>
      <c r="B71" s="29"/>
      <c r="C71" s="30"/>
      <c r="D71" s="31"/>
      <c r="E71" s="30">
        <v>3</v>
      </c>
      <c r="F71" s="31" t="s">
        <v>609</v>
      </c>
      <c r="G71" s="32" t="s">
        <v>627</v>
      </c>
      <c r="H71" s="23" t="s">
        <v>619</v>
      </c>
      <c r="I71" s="93"/>
      <c r="J71" s="93"/>
      <c r="K71" s="93"/>
    </row>
    <row r="72" spans="1:11" s="7" customFormat="1" ht="15" customHeight="1" x14ac:dyDescent="0.15">
      <c r="A72" s="52"/>
      <c r="B72" s="29"/>
      <c r="C72" s="30"/>
      <c r="D72" s="31"/>
      <c r="E72" s="30"/>
      <c r="F72" s="31"/>
      <c r="G72" s="32"/>
      <c r="H72" s="23"/>
      <c r="I72" s="93"/>
      <c r="J72" s="93"/>
      <c r="K72" s="93"/>
    </row>
    <row r="73" spans="1:11" s="7" customFormat="1" ht="15" customHeight="1" x14ac:dyDescent="0.15">
      <c r="A73" s="52"/>
      <c r="B73" s="29"/>
      <c r="C73" s="30">
        <v>4</v>
      </c>
      <c r="D73" s="31" t="s">
        <v>373</v>
      </c>
      <c r="E73" s="30">
        <v>1</v>
      </c>
      <c r="F73" s="31" t="s">
        <v>737</v>
      </c>
      <c r="G73" s="32" t="s">
        <v>374</v>
      </c>
      <c r="H73" s="23" t="s">
        <v>619</v>
      </c>
      <c r="I73" s="93"/>
      <c r="J73" s="93"/>
      <c r="K73" s="93"/>
    </row>
    <row r="74" spans="1:11" s="7" customFormat="1" ht="15" customHeight="1" x14ac:dyDescent="0.15">
      <c r="A74" s="52"/>
      <c r="B74" s="29"/>
      <c r="C74" s="30"/>
      <c r="D74" s="31"/>
      <c r="E74" s="30">
        <v>2</v>
      </c>
      <c r="F74" s="31" t="s">
        <v>738</v>
      </c>
      <c r="G74" s="32" t="s">
        <v>739</v>
      </c>
      <c r="H74" s="23" t="s">
        <v>619</v>
      </c>
      <c r="I74" s="93"/>
      <c r="J74" s="93"/>
      <c r="K74" s="93"/>
    </row>
    <row r="75" spans="1:11" s="7" customFormat="1" ht="15" customHeight="1" x14ac:dyDescent="0.15">
      <c r="A75" s="52"/>
      <c r="B75" s="29"/>
      <c r="C75" s="30"/>
      <c r="D75" s="31"/>
      <c r="E75" s="30"/>
      <c r="F75" s="31"/>
      <c r="G75" s="32"/>
      <c r="H75" s="23"/>
      <c r="I75" s="93"/>
      <c r="J75" s="93"/>
      <c r="K75" s="93"/>
    </row>
    <row r="76" spans="1:11" s="7" customFormat="1" ht="15" customHeight="1" x14ac:dyDescent="0.15">
      <c r="A76" s="52"/>
      <c r="B76" s="29"/>
      <c r="C76" s="30">
        <v>5</v>
      </c>
      <c r="D76" s="31" t="s">
        <v>47</v>
      </c>
      <c r="E76" s="30">
        <v>1</v>
      </c>
      <c r="F76" s="31" t="s">
        <v>48</v>
      </c>
      <c r="G76" s="32" t="s">
        <v>49</v>
      </c>
      <c r="H76" s="23" t="s">
        <v>619</v>
      </c>
      <c r="I76" s="93"/>
      <c r="J76" s="93"/>
      <c r="K76" s="93"/>
    </row>
    <row r="77" spans="1:11" s="7" customFormat="1" ht="15" customHeight="1" x14ac:dyDescent="0.15">
      <c r="A77" s="52"/>
      <c r="B77" s="29"/>
      <c r="C77" s="30"/>
      <c r="D77" s="31"/>
      <c r="E77" s="30">
        <v>2</v>
      </c>
      <c r="F77" s="31" t="s">
        <v>50</v>
      </c>
      <c r="G77" s="32" t="s">
        <v>51</v>
      </c>
      <c r="H77" s="23" t="s">
        <v>619</v>
      </c>
      <c r="I77" s="93"/>
      <c r="J77" s="93"/>
      <c r="K77" s="93"/>
    </row>
    <row r="78" spans="1:11" s="7" customFormat="1" ht="15" customHeight="1" x14ac:dyDescent="0.15">
      <c r="A78" s="52"/>
      <c r="B78" s="29"/>
      <c r="C78" s="30"/>
      <c r="D78" s="31"/>
      <c r="E78" s="30"/>
      <c r="F78" s="31"/>
      <c r="G78" s="32"/>
      <c r="H78" s="23"/>
      <c r="I78" s="93"/>
      <c r="J78" s="93"/>
      <c r="K78" s="93"/>
    </row>
    <row r="79" spans="1:11" s="7" customFormat="1" ht="15" customHeight="1" x14ac:dyDescent="0.15">
      <c r="A79" s="52"/>
      <c r="B79" s="29"/>
      <c r="C79" s="30">
        <v>6</v>
      </c>
      <c r="D79" s="31" t="s">
        <v>52</v>
      </c>
      <c r="E79" s="30">
        <v>1</v>
      </c>
      <c r="F79" s="31" t="s">
        <v>53</v>
      </c>
      <c r="G79" s="32" t="s">
        <v>54</v>
      </c>
      <c r="H79" s="23" t="s">
        <v>619</v>
      </c>
      <c r="I79" s="93"/>
      <c r="J79" s="93"/>
      <c r="K79" s="93"/>
    </row>
    <row r="80" spans="1:11" s="7" customFormat="1" ht="15" customHeight="1" x14ac:dyDescent="0.15">
      <c r="A80" s="52"/>
      <c r="B80" s="29"/>
      <c r="C80" s="30"/>
      <c r="D80" s="31"/>
      <c r="E80" s="30">
        <v>2</v>
      </c>
      <c r="F80" s="31" t="s">
        <v>55</v>
      </c>
      <c r="G80" s="32" t="s">
        <v>845</v>
      </c>
      <c r="H80" s="23" t="s">
        <v>619</v>
      </c>
      <c r="I80" s="93"/>
      <c r="J80" s="93"/>
      <c r="K80" s="93"/>
    </row>
    <row r="81" spans="1:11" s="7" customFormat="1" ht="15" customHeight="1" x14ac:dyDescent="0.15">
      <c r="A81" s="52"/>
      <c r="B81" s="29"/>
      <c r="C81" s="30"/>
      <c r="D81" s="31"/>
      <c r="E81" s="30"/>
      <c r="F81" s="31"/>
      <c r="G81" s="32"/>
      <c r="H81" s="23"/>
      <c r="I81" s="93"/>
      <c r="J81" s="93"/>
      <c r="K81" s="93"/>
    </row>
    <row r="82" spans="1:11" s="7" customFormat="1" ht="15" customHeight="1" x14ac:dyDescent="0.15">
      <c r="A82" s="52"/>
      <c r="B82" s="29"/>
      <c r="C82" s="30">
        <v>7</v>
      </c>
      <c r="D82" s="31" t="s">
        <v>56</v>
      </c>
      <c r="E82" s="30">
        <v>1</v>
      </c>
      <c r="F82" s="31" t="s">
        <v>57</v>
      </c>
      <c r="G82" s="32" t="s">
        <v>58</v>
      </c>
      <c r="H82" s="23" t="s">
        <v>619</v>
      </c>
      <c r="I82" s="93"/>
      <c r="J82" s="93"/>
      <c r="K82" s="93"/>
    </row>
    <row r="83" spans="1:11" s="7" customFormat="1" ht="15" customHeight="1" x14ac:dyDescent="0.15">
      <c r="A83" s="52"/>
      <c r="B83" s="29"/>
      <c r="C83" s="30"/>
      <c r="D83" s="31"/>
      <c r="E83" s="30"/>
      <c r="F83" s="31"/>
      <c r="G83" s="32"/>
      <c r="H83" s="23"/>
      <c r="I83" s="93"/>
      <c r="J83" s="93"/>
      <c r="K83" s="93"/>
    </row>
    <row r="84" spans="1:11" s="7" customFormat="1" ht="15" customHeight="1" x14ac:dyDescent="0.15">
      <c r="A84" s="52"/>
      <c r="B84" s="29"/>
      <c r="C84" s="30">
        <v>8</v>
      </c>
      <c r="D84" s="31" t="s">
        <v>59</v>
      </c>
      <c r="E84" s="30">
        <v>1</v>
      </c>
      <c r="F84" s="31" t="s">
        <v>60</v>
      </c>
      <c r="G84" s="32" t="s">
        <v>61</v>
      </c>
      <c r="H84" s="23" t="s">
        <v>619</v>
      </c>
      <c r="I84" s="93"/>
      <c r="J84" s="93"/>
      <c r="K84" s="93"/>
    </row>
    <row r="85" spans="1:11" s="7" customFormat="1" ht="15" customHeight="1" x14ac:dyDescent="0.15">
      <c r="A85" s="52"/>
      <c r="B85" s="29"/>
      <c r="C85" s="30"/>
      <c r="D85" s="31"/>
      <c r="E85" s="30"/>
      <c r="F85" s="31"/>
      <c r="G85" s="32"/>
      <c r="H85" s="23"/>
      <c r="I85" s="93"/>
      <c r="J85" s="93"/>
      <c r="K85" s="93"/>
    </row>
    <row r="86" spans="1:11" s="7" customFormat="1" ht="15" customHeight="1" x14ac:dyDescent="0.15">
      <c r="A86" s="52"/>
      <c r="B86" s="29"/>
      <c r="C86" s="30">
        <v>9</v>
      </c>
      <c r="D86" s="31" t="s">
        <v>62</v>
      </c>
      <c r="E86" s="30">
        <v>1</v>
      </c>
      <c r="F86" s="31" t="s">
        <v>63</v>
      </c>
      <c r="G86" s="32" t="s">
        <v>64</v>
      </c>
      <c r="H86" s="23" t="s">
        <v>619</v>
      </c>
      <c r="I86" s="93"/>
      <c r="J86" s="93"/>
      <c r="K86" s="93"/>
    </row>
    <row r="87" spans="1:11" s="7" customFormat="1" ht="15" customHeight="1" x14ac:dyDescent="0.15">
      <c r="A87" s="52"/>
      <c r="B87" s="29"/>
      <c r="C87" s="30"/>
      <c r="D87" s="31"/>
      <c r="E87" s="30">
        <v>2</v>
      </c>
      <c r="F87" s="31" t="s">
        <v>65</v>
      </c>
      <c r="G87" s="32" t="s">
        <v>949</v>
      </c>
      <c r="H87" s="23" t="s">
        <v>619</v>
      </c>
      <c r="I87" s="93"/>
      <c r="J87" s="93"/>
      <c r="K87" s="93"/>
    </row>
    <row r="88" spans="1:11" s="7" customFormat="1" ht="15" customHeight="1" x14ac:dyDescent="0.15">
      <c r="A88" s="53"/>
      <c r="B88" s="33"/>
      <c r="C88" s="30"/>
      <c r="D88" s="31"/>
      <c r="E88" s="30"/>
      <c r="F88" s="31"/>
      <c r="G88" s="32"/>
      <c r="H88" s="23"/>
      <c r="I88" s="93"/>
      <c r="J88" s="93"/>
      <c r="K88" s="93"/>
    </row>
    <row r="89" spans="1:11" s="7" customFormat="1" ht="15" customHeight="1" x14ac:dyDescent="0.15">
      <c r="A89" s="54" t="s">
        <v>112</v>
      </c>
      <c r="B89" s="34" t="s">
        <v>67</v>
      </c>
      <c r="C89" s="30">
        <v>1</v>
      </c>
      <c r="D89" s="31" t="s">
        <v>383</v>
      </c>
      <c r="E89" s="30">
        <v>1</v>
      </c>
      <c r="F89" s="31" t="s">
        <v>68</v>
      </c>
      <c r="G89" s="32" t="s">
        <v>618</v>
      </c>
      <c r="H89" s="23" t="s">
        <v>619</v>
      </c>
      <c r="I89" s="93"/>
      <c r="J89" s="94"/>
      <c r="K89" s="94"/>
    </row>
    <row r="90" spans="1:11" s="7" customFormat="1" ht="15" customHeight="1" x14ac:dyDescent="0.15">
      <c r="A90" s="52"/>
      <c r="B90" s="29"/>
      <c r="C90" s="30"/>
      <c r="D90" s="31"/>
      <c r="E90" s="30">
        <v>2</v>
      </c>
      <c r="F90" s="31" t="s">
        <v>69</v>
      </c>
      <c r="G90" s="32" t="s">
        <v>70</v>
      </c>
      <c r="H90" s="23" t="s">
        <v>619</v>
      </c>
      <c r="I90" s="93"/>
      <c r="J90" s="93"/>
      <c r="K90" s="93"/>
    </row>
    <row r="91" spans="1:11" s="7" customFormat="1" ht="15" customHeight="1" x14ac:dyDescent="0.15">
      <c r="A91" s="52"/>
      <c r="B91" s="29"/>
      <c r="C91" s="30"/>
      <c r="D91" s="31"/>
      <c r="E91" s="30">
        <v>3</v>
      </c>
      <c r="F91" s="31" t="s">
        <v>835</v>
      </c>
      <c r="G91" s="32" t="s">
        <v>836</v>
      </c>
      <c r="H91" s="23" t="s">
        <v>619</v>
      </c>
      <c r="I91" s="93"/>
      <c r="J91" s="94"/>
      <c r="K91" s="94"/>
    </row>
    <row r="92" spans="1:11" s="7" customFormat="1" ht="15" customHeight="1" x14ac:dyDescent="0.15">
      <c r="A92" s="52"/>
      <c r="B92" s="29"/>
      <c r="C92" s="30"/>
      <c r="D92" s="31"/>
      <c r="E92" s="30"/>
      <c r="F92" s="31"/>
      <c r="G92" s="32"/>
      <c r="H92" s="23"/>
      <c r="I92" s="93"/>
      <c r="J92" s="93"/>
      <c r="K92" s="93"/>
    </row>
    <row r="93" spans="1:11" s="7" customFormat="1" ht="15" customHeight="1" x14ac:dyDescent="0.15">
      <c r="A93" s="52"/>
      <c r="B93" s="29"/>
      <c r="C93" s="30">
        <v>2</v>
      </c>
      <c r="D93" s="31" t="s">
        <v>393</v>
      </c>
      <c r="E93" s="30">
        <v>1</v>
      </c>
      <c r="F93" s="31" t="s">
        <v>394</v>
      </c>
      <c r="G93" s="32" t="s">
        <v>395</v>
      </c>
      <c r="H93" s="23" t="s">
        <v>619</v>
      </c>
      <c r="I93" s="93"/>
      <c r="J93" s="93"/>
      <c r="K93" s="93"/>
    </row>
    <row r="94" spans="1:11" s="7" customFormat="1" ht="15" customHeight="1" x14ac:dyDescent="0.15">
      <c r="A94" s="52"/>
      <c r="B94" s="29"/>
      <c r="C94" s="30"/>
      <c r="D94" s="31"/>
      <c r="E94" s="30">
        <v>2</v>
      </c>
      <c r="F94" s="31" t="s">
        <v>71</v>
      </c>
      <c r="G94" s="32" t="s">
        <v>437</v>
      </c>
      <c r="H94" s="23" t="s">
        <v>619</v>
      </c>
      <c r="I94" s="93"/>
      <c r="J94" s="93"/>
      <c r="K94" s="93"/>
    </row>
    <row r="95" spans="1:11" s="7" customFormat="1" ht="15" customHeight="1" x14ac:dyDescent="0.15">
      <c r="A95" s="52"/>
      <c r="B95" s="29"/>
      <c r="C95" s="30"/>
      <c r="D95" s="31"/>
      <c r="E95" s="30">
        <v>3</v>
      </c>
      <c r="F95" s="31" t="s">
        <v>34</v>
      </c>
      <c r="G95" s="32" t="s">
        <v>384</v>
      </c>
      <c r="H95" s="23" t="s">
        <v>619</v>
      </c>
      <c r="I95" s="93"/>
      <c r="J95" s="93"/>
      <c r="K95" s="93"/>
    </row>
    <row r="96" spans="1:11" s="7" customFormat="1" ht="15" customHeight="1" x14ac:dyDescent="0.15">
      <c r="A96" s="52"/>
      <c r="B96" s="29"/>
      <c r="C96" s="30"/>
      <c r="D96" s="31"/>
      <c r="E96" s="30">
        <v>4</v>
      </c>
      <c r="F96" s="31" t="s">
        <v>432</v>
      </c>
      <c r="G96" s="32" t="s">
        <v>433</v>
      </c>
      <c r="H96" s="23" t="s">
        <v>619</v>
      </c>
      <c r="I96" s="93"/>
      <c r="J96" s="94"/>
      <c r="K96" s="94"/>
    </row>
    <row r="97" spans="1:11" s="7" customFormat="1" ht="15" customHeight="1" x14ac:dyDescent="0.15">
      <c r="A97" s="52"/>
      <c r="B97" s="29"/>
      <c r="C97" s="30"/>
      <c r="D97" s="31"/>
      <c r="E97" s="30">
        <v>5</v>
      </c>
      <c r="F97" s="31" t="s">
        <v>396</v>
      </c>
      <c r="G97" s="32" t="s">
        <v>397</v>
      </c>
      <c r="H97" s="23" t="s">
        <v>619</v>
      </c>
      <c r="I97" s="93"/>
      <c r="J97" s="94"/>
      <c r="K97" s="94"/>
    </row>
    <row r="98" spans="1:11" s="7" customFormat="1" ht="15" customHeight="1" x14ac:dyDescent="0.15">
      <c r="A98" s="52"/>
      <c r="B98" s="29"/>
      <c r="C98" s="30"/>
      <c r="D98" s="31"/>
      <c r="E98" s="30">
        <v>6</v>
      </c>
      <c r="F98" s="31" t="s">
        <v>719</v>
      </c>
      <c r="G98" s="32" t="s">
        <v>720</v>
      </c>
      <c r="H98" s="23" t="s">
        <v>619</v>
      </c>
      <c r="I98" s="93"/>
      <c r="J98" s="94"/>
      <c r="K98" s="94"/>
    </row>
    <row r="99" spans="1:11" s="7" customFormat="1" ht="15" customHeight="1" x14ac:dyDescent="0.15">
      <c r="A99" s="52"/>
      <c r="B99" s="29"/>
      <c r="C99" s="30"/>
      <c r="D99" s="31"/>
      <c r="E99" s="30">
        <v>7</v>
      </c>
      <c r="F99" s="31" t="s">
        <v>396</v>
      </c>
      <c r="G99" s="32" t="s">
        <v>721</v>
      </c>
      <c r="H99" s="23" t="s">
        <v>619</v>
      </c>
      <c r="I99" s="93"/>
      <c r="J99" s="94"/>
      <c r="K99" s="94"/>
    </row>
    <row r="100" spans="1:11" s="7" customFormat="1" ht="15" customHeight="1" x14ac:dyDescent="0.15">
      <c r="A100" s="52"/>
      <c r="B100" s="29"/>
      <c r="C100" s="30"/>
      <c r="D100" s="31"/>
      <c r="E100" s="30">
        <v>8</v>
      </c>
      <c r="F100" s="31" t="s">
        <v>396</v>
      </c>
      <c r="G100" s="32" t="s">
        <v>722</v>
      </c>
      <c r="H100" s="24" t="s">
        <v>619</v>
      </c>
      <c r="I100" s="93"/>
      <c r="J100" s="94"/>
      <c r="K100" s="94"/>
    </row>
    <row r="101" spans="1:11" s="7" customFormat="1" ht="15" customHeight="1" x14ac:dyDescent="0.15">
      <c r="A101" s="52"/>
      <c r="B101" s="29"/>
      <c r="C101" s="30"/>
      <c r="D101" s="31"/>
      <c r="E101" s="30"/>
      <c r="F101" s="31"/>
      <c r="G101" s="32"/>
      <c r="H101" s="23"/>
      <c r="I101" s="93"/>
      <c r="J101" s="93"/>
      <c r="K101" s="93"/>
    </row>
    <row r="102" spans="1:11" s="7" customFormat="1" ht="15" customHeight="1" x14ac:dyDescent="0.15">
      <c r="A102" s="52"/>
      <c r="B102" s="29"/>
      <c r="C102" s="30">
        <v>3</v>
      </c>
      <c r="D102" s="31" t="s">
        <v>391</v>
      </c>
      <c r="E102" s="30">
        <v>1</v>
      </c>
      <c r="F102" s="31" t="s">
        <v>388</v>
      </c>
      <c r="G102" s="32" t="s">
        <v>392</v>
      </c>
      <c r="H102" s="23" t="s">
        <v>619</v>
      </c>
      <c r="I102" s="93"/>
      <c r="J102" s="93"/>
      <c r="K102" s="93"/>
    </row>
    <row r="103" spans="1:11" s="7" customFormat="1" ht="15" customHeight="1" x14ac:dyDescent="0.15">
      <c r="A103" s="52"/>
      <c r="B103" s="29"/>
      <c r="C103" s="30"/>
      <c r="D103" s="31"/>
      <c r="E103" s="30">
        <v>2</v>
      </c>
      <c r="F103" s="31" t="s">
        <v>389</v>
      </c>
      <c r="G103" s="32" t="s">
        <v>846</v>
      </c>
      <c r="H103" s="23" t="s">
        <v>619</v>
      </c>
      <c r="I103" s="93"/>
      <c r="J103" s="93"/>
      <c r="K103" s="93"/>
    </row>
    <row r="104" spans="1:11" s="7" customFormat="1" ht="15" customHeight="1" x14ac:dyDescent="0.15">
      <c r="A104" s="52"/>
      <c r="B104" s="29"/>
      <c r="C104" s="30"/>
      <c r="D104" s="31"/>
      <c r="E104" s="30">
        <v>3</v>
      </c>
      <c r="F104" s="31" t="s">
        <v>432</v>
      </c>
      <c r="G104" s="32" t="s">
        <v>433</v>
      </c>
      <c r="H104" s="23" t="s">
        <v>619</v>
      </c>
      <c r="I104" s="93"/>
      <c r="J104" s="94"/>
      <c r="K104" s="94"/>
    </row>
    <row r="105" spans="1:11" s="7" customFormat="1" ht="15" customHeight="1" x14ac:dyDescent="0.15">
      <c r="A105" s="52"/>
      <c r="B105" s="29"/>
      <c r="C105" s="30"/>
      <c r="D105" s="31"/>
      <c r="E105" s="30">
        <v>4</v>
      </c>
      <c r="F105" s="31" t="s">
        <v>72</v>
      </c>
      <c r="G105" s="32" t="s">
        <v>73</v>
      </c>
      <c r="H105" s="23" t="s">
        <v>619</v>
      </c>
      <c r="I105" s="93"/>
      <c r="J105" s="93"/>
      <c r="K105" s="93"/>
    </row>
    <row r="106" spans="1:11" s="7" customFormat="1" ht="15" customHeight="1" x14ac:dyDescent="0.15">
      <c r="A106" s="52"/>
      <c r="B106" s="29"/>
      <c r="C106" s="30"/>
      <c r="D106" s="31"/>
      <c r="E106" s="30"/>
      <c r="F106" s="31"/>
      <c r="G106" s="35"/>
      <c r="H106" s="23"/>
      <c r="I106" s="93"/>
      <c r="J106" s="95"/>
      <c r="K106" s="95"/>
    </row>
    <row r="107" spans="1:11" s="7" customFormat="1" ht="34.5" customHeight="1" x14ac:dyDescent="0.15">
      <c r="A107" s="52"/>
      <c r="B107" s="29"/>
      <c r="C107" s="30">
        <v>4</v>
      </c>
      <c r="D107" s="36" t="s">
        <v>398</v>
      </c>
      <c r="E107" s="30">
        <v>1</v>
      </c>
      <c r="F107" s="63" t="s">
        <v>399</v>
      </c>
      <c r="G107" s="32" t="s">
        <v>400</v>
      </c>
      <c r="H107" s="23" t="s">
        <v>619</v>
      </c>
      <c r="I107" s="93"/>
      <c r="J107" s="94"/>
      <c r="K107" s="94"/>
    </row>
    <row r="108" spans="1:11" s="7" customFormat="1" ht="15" customHeight="1" x14ac:dyDescent="0.15">
      <c r="A108" s="52"/>
      <c r="B108" s="29"/>
      <c r="C108" s="30"/>
      <c r="D108" s="31"/>
      <c r="E108" s="30">
        <v>2</v>
      </c>
      <c r="F108" s="31" t="s">
        <v>71</v>
      </c>
      <c r="G108" s="32" t="s">
        <v>437</v>
      </c>
      <c r="H108" s="23" t="s">
        <v>619</v>
      </c>
      <c r="I108" s="93"/>
      <c r="J108" s="94"/>
      <c r="K108" s="94"/>
    </row>
    <row r="109" spans="1:11" s="7" customFormat="1" ht="15" customHeight="1" x14ac:dyDescent="0.15">
      <c r="A109" s="52"/>
      <c r="B109" s="29"/>
      <c r="C109" s="30"/>
      <c r="D109" s="31"/>
      <c r="E109" s="30">
        <v>3</v>
      </c>
      <c r="F109" s="31" t="s">
        <v>34</v>
      </c>
      <c r="G109" s="32" t="s">
        <v>384</v>
      </c>
      <c r="H109" s="23" t="s">
        <v>619</v>
      </c>
      <c r="I109" s="93"/>
      <c r="J109" s="94"/>
      <c r="K109" s="94"/>
    </row>
    <row r="110" spans="1:11" s="7" customFormat="1" x14ac:dyDescent="0.15">
      <c r="A110" s="52"/>
      <c r="B110" s="29"/>
      <c r="C110" s="30"/>
      <c r="D110" s="31"/>
      <c r="E110" s="30">
        <v>4</v>
      </c>
      <c r="F110" s="31" t="s">
        <v>432</v>
      </c>
      <c r="G110" s="32" t="s">
        <v>433</v>
      </c>
      <c r="H110" s="23" t="s">
        <v>619</v>
      </c>
      <c r="I110" s="93"/>
      <c r="J110" s="94"/>
      <c r="K110" s="94"/>
    </row>
    <row r="111" spans="1:11" s="7" customFormat="1" ht="15" customHeight="1" x14ac:dyDescent="0.15">
      <c r="A111" s="52"/>
      <c r="B111" s="29"/>
      <c r="C111" s="30"/>
      <c r="D111" s="31"/>
      <c r="E111" s="30">
        <v>5</v>
      </c>
      <c r="F111" s="63" t="s">
        <v>402</v>
      </c>
      <c r="G111" s="32" t="s">
        <v>401</v>
      </c>
      <c r="H111" s="23" t="s">
        <v>619</v>
      </c>
      <c r="I111" s="93"/>
      <c r="J111" s="94"/>
      <c r="K111" s="94"/>
    </row>
    <row r="112" spans="1:11" s="7" customFormat="1" ht="15" customHeight="1" x14ac:dyDescent="0.15">
      <c r="A112" s="52"/>
      <c r="B112" s="29"/>
      <c r="C112" s="30"/>
      <c r="D112" s="31"/>
      <c r="E112" s="30"/>
      <c r="F112" s="31"/>
      <c r="G112" s="32"/>
      <c r="H112" s="23"/>
      <c r="I112" s="93"/>
      <c r="J112" s="94"/>
      <c r="K112" s="94"/>
    </row>
    <row r="113" spans="1:11" s="7" customFormat="1" ht="15" customHeight="1" x14ac:dyDescent="0.15">
      <c r="A113" s="52"/>
      <c r="B113" s="29"/>
      <c r="C113" s="30">
        <v>5</v>
      </c>
      <c r="D113" s="31" t="s">
        <v>74</v>
      </c>
      <c r="E113" s="30">
        <v>1</v>
      </c>
      <c r="F113" s="31" t="s">
        <v>75</v>
      </c>
      <c r="G113" s="32" t="s">
        <v>438</v>
      </c>
      <c r="H113" s="23" t="s">
        <v>619</v>
      </c>
      <c r="I113" s="93"/>
      <c r="J113" s="94"/>
      <c r="K113" s="94"/>
    </row>
    <row r="114" spans="1:11" s="7" customFormat="1" ht="15" customHeight="1" x14ac:dyDescent="0.15">
      <c r="A114" s="52"/>
      <c r="B114" s="29"/>
      <c r="C114" s="30"/>
      <c r="D114" s="31"/>
      <c r="E114" s="30">
        <v>2</v>
      </c>
      <c r="F114" s="31" t="s">
        <v>443</v>
      </c>
      <c r="G114" s="32" t="s">
        <v>390</v>
      </c>
      <c r="H114" s="23" t="s">
        <v>619</v>
      </c>
      <c r="I114" s="93"/>
      <c r="J114" s="93"/>
      <c r="K114" s="93"/>
    </row>
    <row r="115" spans="1:11" s="7" customFormat="1" ht="15" customHeight="1" x14ac:dyDescent="0.15">
      <c r="A115" s="52"/>
      <c r="B115" s="29"/>
      <c r="C115" s="30"/>
      <c r="D115" s="31"/>
      <c r="E115" s="30">
        <v>3</v>
      </c>
      <c r="F115" s="31" t="s">
        <v>76</v>
      </c>
      <c r="G115" s="32" t="s">
        <v>77</v>
      </c>
      <c r="H115" s="23" t="s">
        <v>619</v>
      </c>
      <c r="I115" s="93"/>
      <c r="J115" s="93"/>
      <c r="K115" s="93"/>
    </row>
    <row r="116" spans="1:11" s="7" customFormat="1" ht="15" customHeight="1" x14ac:dyDescent="0.15">
      <c r="A116" s="52"/>
      <c r="B116" s="29"/>
      <c r="C116" s="30"/>
      <c r="D116" s="31"/>
      <c r="E116" s="30">
        <v>4</v>
      </c>
      <c r="F116" s="31" t="s">
        <v>78</v>
      </c>
      <c r="G116" s="32" t="s">
        <v>79</v>
      </c>
      <c r="H116" s="23" t="s">
        <v>619</v>
      </c>
      <c r="I116" s="93"/>
      <c r="J116" s="93"/>
      <c r="K116" s="93"/>
    </row>
    <row r="117" spans="1:11" s="7" customFormat="1" ht="15" customHeight="1" x14ac:dyDescent="0.15">
      <c r="A117" s="52"/>
      <c r="B117" s="29"/>
      <c r="C117" s="30"/>
      <c r="D117" s="31"/>
      <c r="E117" s="30">
        <v>5</v>
      </c>
      <c r="F117" s="31" t="s">
        <v>80</v>
      </c>
      <c r="G117" s="32" t="s">
        <v>81</v>
      </c>
      <c r="H117" s="23" t="s">
        <v>619</v>
      </c>
      <c r="I117" s="93"/>
      <c r="J117" s="93"/>
      <c r="K117" s="93"/>
    </row>
    <row r="118" spans="1:11" s="7" customFormat="1" ht="15" customHeight="1" x14ac:dyDescent="0.15">
      <c r="A118" s="52"/>
      <c r="B118" s="29"/>
      <c r="C118" s="30"/>
      <c r="D118" s="31"/>
      <c r="E118" s="30">
        <v>6</v>
      </c>
      <c r="F118" s="31" t="s">
        <v>82</v>
      </c>
      <c r="G118" s="32" t="s">
        <v>83</v>
      </c>
      <c r="H118" s="23" t="s">
        <v>619</v>
      </c>
      <c r="I118" s="93"/>
      <c r="J118" s="93"/>
      <c r="K118" s="93"/>
    </row>
    <row r="119" spans="1:11" s="7" customFormat="1" ht="15" customHeight="1" x14ac:dyDescent="0.15">
      <c r="A119" s="52"/>
      <c r="B119" s="29"/>
      <c r="C119" s="30"/>
      <c r="D119" s="31"/>
      <c r="E119" s="30">
        <v>7</v>
      </c>
      <c r="F119" s="31" t="s">
        <v>84</v>
      </c>
      <c r="G119" s="32" t="s">
        <v>85</v>
      </c>
      <c r="H119" s="23" t="s">
        <v>619</v>
      </c>
      <c r="I119" s="93"/>
      <c r="J119" s="93"/>
      <c r="K119" s="93"/>
    </row>
    <row r="120" spans="1:11" s="7" customFormat="1" ht="15" customHeight="1" x14ac:dyDescent="0.15">
      <c r="A120" s="52"/>
      <c r="B120" s="29"/>
      <c r="C120" s="30"/>
      <c r="D120" s="31"/>
      <c r="E120" s="30"/>
      <c r="F120" s="31"/>
      <c r="G120" s="32"/>
      <c r="H120" s="23"/>
      <c r="I120" s="93"/>
      <c r="J120" s="93"/>
      <c r="K120" s="93"/>
    </row>
    <row r="121" spans="1:11" s="7" customFormat="1" ht="15" customHeight="1" x14ac:dyDescent="0.15">
      <c r="A121" s="52"/>
      <c r="B121" s="29"/>
      <c r="C121" s="30">
        <v>6</v>
      </c>
      <c r="D121" s="31" t="s">
        <v>86</v>
      </c>
      <c r="E121" s="30">
        <v>1</v>
      </c>
      <c r="F121" s="31" t="s">
        <v>87</v>
      </c>
      <c r="G121" s="32" t="s">
        <v>88</v>
      </c>
      <c r="H121" s="23" t="s">
        <v>619</v>
      </c>
      <c r="I121" s="93"/>
      <c r="J121" s="93"/>
      <c r="K121" s="93"/>
    </row>
    <row r="122" spans="1:11" s="7" customFormat="1" ht="15" customHeight="1" x14ac:dyDescent="0.15">
      <c r="A122" s="52"/>
      <c r="B122" s="29"/>
      <c r="C122" s="30"/>
      <c r="D122" s="31"/>
      <c r="E122" s="30">
        <v>2</v>
      </c>
      <c r="F122" s="31" t="s">
        <v>89</v>
      </c>
      <c r="G122" s="32" t="s">
        <v>90</v>
      </c>
      <c r="H122" s="23" t="s">
        <v>619</v>
      </c>
      <c r="I122" s="93"/>
      <c r="J122" s="93"/>
      <c r="K122" s="93"/>
    </row>
    <row r="123" spans="1:11" s="7" customFormat="1" ht="15" customHeight="1" x14ac:dyDescent="0.15">
      <c r="A123" s="52"/>
      <c r="B123" s="29"/>
      <c r="C123" s="30"/>
      <c r="D123" s="31"/>
      <c r="E123" s="30">
        <v>3</v>
      </c>
      <c r="F123" s="31" t="s">
        <v>91</v>
      </c>
      <c r="G123" s="32" t="s">
        <v>92</v>
      </c>
      <c r="H123" s="23" t="s">
        <v>619</v>
      </c>
      <c r="I123" s="93"/>
      <c r="J123" s="93"/>
      <c r="K123" s="93"/>
    </row>
    <row r="124" spans="1:11" s="7" customFormat="1" ht="15" customHeight="1" x14ac:dyDescent="0.15">
      <c r="A124" s="52"/>
      <c r="B124" s="29"/>
      <c r="C124" s="30"/>
      <c r="D124" s="31"/>
      <c r="E124" s="30">
        <v>4</v>
      </c>
      <c r="F124" s="31" t="s">
        <v>93</v>
      </c>
      <c r="G124" s="32" t="s">
        <v>94</v>
      </c>
      <c r="H124" s="23" t="s">
        <v>619</v>
      </c>
      <c r="I124" s="93"/>
      <c r="J124" s="93"/>
      <c r="K124" s="93"/>
    </row>
    <row r="125" spans="1:11" s="7" customFormat="1" ht="15" customHeight="1" x14ac:dyDescent="0.15">
      <c r="A125" s="52"/>
      <c r="B125" s="29"/>
      <c r="C125" s="30"/>
      <c r="D125" s="31"/>
      <c r="E125" s="30"/>
      <c r="F125" s="31"/>
      <c r="G125" s="32"/>
      <c r="H125" s="23"/>
      <c r="I125" s="93"/>
      <c r="J125" s="93"/>
      <c r="K125" s="93"/>
    </row>
    <row r="126" spans="1:11" s="7" customFormat="1" ht="15" customHeight="1" x14ac:dyDescent="0.15">
      <c r="A126" s="52"/>
      <c r="B126" s="29"/>
      <c r="C126" s="30">
        <v>7</v>
      </c>
      <c r="D126" s="31" t="s">
        <v>95</v>
      </c>
      <c r="E126" s="30">
        <v>1</v>
      </c>
      <c r="F126" s="31" t="s">
        <v>96</v>
      </c>
      <c r="G126" s="32" t="s">
        <v>97</v>
      </c>
      <c r="H126" s="23" t="s">
        <v>619</v>
      </c>
      <c r="I126" s="93"/>
      <c r="J126" s="93"/>
      <c r="K126" s="93"/>
    </row>
    <row r="127" spans="1:11" s="7" customFormat="1" ht="15" customHeight="1" x14ac:dyDescent="0.15">
      <c r="A127" s="52"/>
      <c r="B127" s="29"/>
      <c r="C127" s="30"/>
      <c r="D127" s="31"/>
      <c r="E127" s="30">
        <v>2</v>
      </c>
      <c r="F127" s="31" t="s">
        <v>432</v>
      </c>
      <c r="G127" s="32" t="s">
        <v>433</v>
      </c>
      <c r="H127" s="23" t="s">
        <v>619</v>
      </c>
      <c r="I127" s="93"/>
      <c r="J127" s="94"/>
      <c r="K127" s="94"/>
    </row>
    <row r="128" spans="1:11" s="7" customFormat="1" ht="15" customHeight="1" x14ac:dyDescent="0.15">
      <c r="A128" s="52"/>
      <c r="B128" s="29"/>
      <c r="C128" s="30"/>
      <c r="D128" s="31"/>
      <c r="E128" s="30">
        <v>3</v>
      </c>
      <c r="F128" s="31" t="s">
        <v>98</v>
      </c>
      <c r="G128" s="32" t="s">
        <v>99</v>
      </c>
      <c r="H128" s="23" t="s">
        <v>619</v>
      </c>
      <c r="I128" s="93"/>
      <c r="J128" s="93"/>
      <c r="K128" s="93"/>
    </row>
    <row r="129" spans="1:11" s="7" customFormat="1" ht="15" customHeight="1" x14ac:dyDescent="0.15">
      <c r="A129" s="52"/>
      <c r="B129" s="29"/>
      <c r="C129" s="30"/>
      <c r="D129" s="31"/>
      <c r="E129" s="30"/>
      <c r="F129" s="31"/>
      <c r="G129" s="32"/>
      <c r="H129" s="23"/>
      <c r="I129" s="93"/>
      <c r="J129" s="93"/>
      <c r="K129" s="93"/>
    </row>
    <row r="130" spans="1:11" s="7" customFormat="1" ht="15" customHeight="1" x14ac:dyDescent="0.15">
      <c r="A130" s="52"/>
      <c r="B130" s="29"/>
      <c r="C130" s="30">
        <v>8</v>
      </c>
      <c r="D130" s="31" t="s">
        <v>100</v>
      </c>
      <c r="E130" s="30">
        <v>1</v>
      </c>
      <c r="F130" s="31" t="s">
        <v>369</v>
      </c>
      <c r="G130" s="32" t="s">
        <v>377</v>
      </c>
      <c r="H130" s="23" t="s">
        <v>619</v>
      </c>
      <c r="I130" s="93"/>
      <c r="J130" s="93"/>
      <c r="K130" s="93"/>
    </row>
    <row r="131" spans="1:11" s="7" customFormat="1" ht="15" customHeight="1" x14ac:dyDescent="0.15">
      <c r="A131" s="52"/>
      <c r="B131" s="29"/>
      <c r="C131" s="30"/>
      <c r="D131" s="31"/>
      <c r="E131" s="30">
        <v>2</v>
      </c>
      <c r="F131" s="31" t="s">
        <v>432</v>
      </c>
      <c r="G131" s="32" t="s">
        <v>433</v>
      </c>
      <c r="H131" s="23" t="s">
        <v>619</v>
      </c>
      <c r="I131" s="93"/>
      <c r="J131" s="94"/>
      <c r="K131" s="94"/>
    </row>
    <row r="132" spans="1:11" s="7" customFormat="1" ht="15" customHeight="1" x14ac:dyDescent="0.15">
      <c r="A132" s="52"/>
      <c r="B132" s="29"/>
      <c r="C132" s="30"/>
      <c r="D132" s="31"/>
      <c r="E132" s="30">
        <v>3</v>
      </c>
      <c r="F132" s="31" t="s">
        <v>376</v>
      </c>
      <c r="G132" s="32" t="s">
        <v>375</v>
      </c>
      <c r="H132" s="23" t="s">
        <v>619</v>
      </c>
      <c r="I132" s="93"/>
      <c r="J132" s="93"/>
      <c r="K132" s="93"/>
    </row>
    <row r="133" spans="1:11" s="7" customFormat="1" ht="15" customHeight="1" x14ac:dyDescent="0.15">
      <c r="A133" s="52"/>
      <c r="B133" s="29"/>
      <c r="C133" s="30"/>
      <c r="D133" s="31"/>
      <c r="E133" s="30"/>
      <c r="F133" s="31"/>
      <c r="G133" s="32"/>
      <c r="H133" s="23"/>
      <c r="I133" s="93"/>
      <c r="J133" s="93"/>
      <c r="K133" s="93"/>
    </row>
    <row r="134" spans="1:11" s="7" customFormat="1" ht="30" customHeight="1" x14ac:dyDescent="0.15">
      <c r="A134" s="52"/>
      <c r="B134" s="29"/>
      <c r="C134" s="30">
        <v>9</v>
      </c>
      <c r="D134" s="31" t="s">
        <v>101</v>
      </c>
      <c r="E134" s="30">
        <v>1</v>
      </c>
      <c r="F134" s="37" t="s">
        <v>404</v>
      </c>
      <c r="G134" s="32" t="s">
        <v>445</v>
      </c>
      <c r="H134" s="23" t="s">
        <v>619</v>
      </c>
      <c r="I134" s="93"/>
      <c r="J134" s="94"/>
      <c r="K134" s="94"/>
    </row>
    <row r="135" spans="1:11" s="7" customFormat="1" ht="16.5" customHeight="1" x14ac:dyDescent="0.15">
      <c r="A135" s="52"/>
      <c r="B135" s="29"/>
      <c r="C135" s="30"/>
      <c r="D135" s="31"/>
      <c r="E135" s="30"/>
      <c r="F135" s="31"/>
      <c r="G135" s="32"/>
      <c r="H135" s="23"/>
      <c r="I135" s="93"/>
      <c r="J135" s="93"/>
      <c r="K135" s="93"/>
    </row>
    <row r="136" spans="1:11" s="7" customFormat="1" ht="16.5" customHeight="1" x14ac:dyDescent="0.15">
      <c r="A136" s="52"/>
      <c r="B136" s="29"/>
      <c r="C136" s="30">
        <v>10</v>
      </c>
      <c r="D136" s="31" t="s">
        <v>405</v>
      </c>
      <c r="E136" s="30">
        <v>1</v>
      </c>
      <c r="F136" s="31" t="s">
        <v>406</v>
      </c>
      <c r="G136" s="32" t="s">
        <v>415</v>
      </c>
      <c r="H136" s="23" t="s">
        <v>619</v>
      </c>
      <c r="I136" s="93"/>
      <c r="J136" s="94"/>
      <c r="K136" s="94"/>
    </row>
    <row r="137" spans="1:11" s="7" customFormat="1" ht="16.5" customHeight="1" x14ac:dyDescent="0.15">
      <c r="A137" s="52"/>
      <c r="B137" s="29"/>
      <c r="C137" s="30"/>
      <c r="D137" s="31"/>
      <c r="E137" s="30">
        <v>2</v>
      </c>
      <c r="F137" s="31" t="s">
        <v>410</v>
      </c>
      <c r="G137" s="32" t="s">
        <v>411</v>
      </c>
      <c r="H137" s="23" t="s">
        <v>619</v>
      </c>
      <c r="I137" s="93"/>
      <c r="J137" s="94"/>
      <c r="K137" s="94"/>
    </row>
    <row r="138" spans="1:11" s="7" customFormat="1" ht="16.5" customHeight="1" x14ac:dyDescent="0.15">
      <c r="A138" s="52"/>
      <c r="B138" s="29"/>
      <c r="C138" s="30"/>
      <c r="D138" s="31"/>
      <c r="E138" s="30">
        <v>3</v>
      </c>
      <c r="F138" s="31" t="s">
        <v>408</v>
      </c>
      <c r="G138" s="32" t="s">
        <v>412</v>
      </c>
      <c r="H138" s="23" t="s">
        <v>619</v>
      </c>
      <c r="I138" s="93"/>
      <c r="J138" s="94"/>
      <c r="K138" s="94"/>
    </row>
    <row r="139" spans="1:11" s="7" customFormat="1" ht="16.5" customHeight="1" x14ac:dyDescent="0.15">
      <c r="A139" s="52"/>
      <c r="B139" s="29"/>
      <c r="C139" s="30"/>
      <c r="D139" s="31"/>
      <c r="E139" s="30">
        <v>4</v>
      </c>
      <c r="F139" s="31" t="s">
        <v>407</v>
      </c>
      <c r="G139" s="32" t="s">
        <v>413</v>
      </c>
      <c r="H139" s="23" t="s">
        <v>619</v>
      </c>
      <c r="I139" s="93"/>
      <c r="J139" s="94"/>
      <c r="K139" s="94"/>
    </row>
    <row r="140" spans="1:11" s="7" customFormat="1" ht="16.5" customHeight="1" x14ac:dyDescent="0.15">
      <c r="A140" s="52"/>
      <c r="B140" s="29"/>
      <c r="C140" s="30"/>
      <c r="D140" s="31"/>
      <c r="E140" s="30">
        <v>5</v>
      </c>
      <c r="F140" s="31" t="s">
        <v>409</v>
      </c>
      <c r="G140" s="32" t="s">
        <v>414</v>
      </c>
      <c r="H140" s="23" t="s">
        <v>619</v>
      </c>
      <c r="I140" s="93"/>
      <c r="J140" s="94"/>
      <c r="K140" s="94"/>
    </row>
    <row r="141" spans="1:11" s="7" customFormat="1" ht="15" customHeight="1" x14ac:dyDescent="0.15">
      <c r="A141" s="52"/>
      <c r="B141" s="29"/>
      <c r="C141" s="30"/>
      <c r="D141" s="31"/>
      <c r="E141" s="30"/>
      <c r="F141" s="31"/>
      <c r="G141" s="32"/>
      <c r="H141" s="23"/>
      <c r="I141" s="93"/>
      <c r="J141" s="93"/>
      <c r="K141" s="93"/>
    </row>
    <row r="142" spans="1:11" s="7" customFormat="1" ht="27" customHeight="1" x14ac:dyDescent="0.15">
      <c r="A142" s="52"/>
      <c r="B142" s="29"/>
      <c r="C142" s="30">
        <v>11</v>
      </c>
      <c r="D142" s="31" t="s">
        <v>62</v>
      </c>
      <c r="E142" s="30">
        <v>1</v>
      </c>
      <c r="F142" s="31" t="s">
        <v>102</v>
      </c>
      <c r="G142" s="32" t="s">
        <v>103</v>
      </c>
      <c r="H142" s="23" t="s">
        <v>619</v>
      </c>
      <c r="I142" s="93"/>
      <c r="J142" s="93"/>
      <c r="K142" s="93"/>
    </row>
    <row r="143" spans="1:11" s="7" customFormat="1" ht="15" customHeight="1" x14ac:dyDescent="0.15">
      <c r="A143" s="52"/>
      <c r="B143" s="29"/>
      <c r="C143" s="30"/>
      <c r="D143" s="31"/>
      <c r="E143" s="30">
        <v>2</v>
      </c>
      <c r="F143" s="31" t="s">
        <v>104</v>
      </c>
      <c r="G143" s="32" t="s">
        <v>105</v>
      </c>
      <c r="H143" s="23" t="s">
        <v>619</v>
      </c>
      <c r="I143" s="93"/>
      <c r="J143" s="93"/>
      <c r="K143" s="93"/>
    </row>
    <row r="144" spans="1:11" s="7" customFormat="1" ht="15" customHeight="1" x14ac:dyDescent="0.15">
      <c r="A144" s="52"/>
      <c r="B144" s="29"/>
      <c r="C144" s="30"/>
      <c r="D144" s="31"/>
      <c r="E144" s="30">
        <v>3</v>
      </c>
      <c r="F144" s="31" t="s">
        <v>106</v>
      </c>
      <c r="G144" s="32" t="s">
        <v>107</v>
      </c>
      <c r="H144" s="23" t="s">
        <v>619</v>
      </c>
      <c r="I144" s="93"/>
      <c r="J144" s="93"/>
      <c r="K144" s="93"/>
    </row>
    <row r="145" spans="1:11" s="7" customFormat="1" ht="15" customHeight="1" x14ac:dyDescent="0.15">
      <c r="A145" s="52"/>
      <c r="B145" s="29"/>
      <c r="C145" s="30"/>
      <c r="D145" s="31"/>
      <c r="E145" s="30">
        <v>4</v>
      </c>
      <c r="F145" s="31" t="s">
        <v>403</v>
      </c>
      <c r="G145" s="32" t="s">
        <v>444</v>
      </c>
      <c r="H145" s="23" t="s">
        <v>619</v>
      </c>
      <c r="I145" s="93"/>
      <c r="J145" s="94"/>
      <c r="K145" s="94"/>
    </row>
    <row r="146" spans="1:11" s="7" customFormat="1" x14ac:dyDescent="0.15">
      <c r="A146" s="52"/>
      <c r="B146" s="29"/>
      <c r="C146" s="30"/>
      <c r="D146" s="31"/>
      <c r="E146" s="30">
        <v>5</v>
      </c>
      <c r="F146" s="31" t="s">
        <v>420</v>
      </c>
      <c r="G146" s="32" t="s">
        <v>421</v>
      </c>
      <c r="H146" s="23" t="s">
        <v>619</v>
      </c>
      <c r="I146" s="93"/>
      <c r="J146" s="94"/>
      <c r="K146" s="94"/>
    </row>
    <row r="147" spans="1:11" s="7" customFormat="1" ht="15" customHeight="1" x14ac:dyDescent="0.15">
      <c r="A147" s="52"/>
      <c r="B147" s="29"/>
      <c r="C147" s="30"/>
      <c r="D147" s="31"/>
      <c r="E147" s="30"/>
      <c r="F147" s="31"/>
      <c r="G147" s="32"/>
      <c r="H147" s="23"/>
      <c r="I147" s="93"/>
      <c r="J147" s="93"/>
      <c r="K147" s="93"/>
    </row>
    <row r="148" spans="1:11" s="7" customFormat="1" ht="15" customHeight="1" x14ac:dyDescent="0.15">
      <c r="A148" s="52"/>
      <c r="B148" s="29"/>
      <c r="C148" s="30">
        <v>12</v>
      </c>
      <c r="D148" s="31" t="s">
        <v>108</v>
      </c>
      <c r="E148" s="30">
        <v>1</v>
      </c>
      <c r="F148" s="31" t="s">
        <v>109</v>
      </c>
      <c r="G148" s="32" t="s">
        <v>110</v>
      </c>
      <c r="H148" s="23" t="s">
        <v>619</v>
      </c>
      <c r="I148" s="93"/>
      <c r="J148" s="93"/>
      <c r="K148" s="93"/>
    </row>
    <row r="149" spans="1:11" s="7" customFormat="1" ht="15" customHeight="1" x14ac:dyDescent="0.15">
      <c r="A149" s="52"/>
      <c r="B149" s="29"/>
      <c r="C149" s="30"/>
      <c r="D149" s="31"/>
      <c r="E149" s="30"/>
      <c r="F149" s="31"/>
      <c r="G149" s="32"/>
      <c r="H149" s="23"/>
      <c r="I149" s="93"/>
      <c r="J149" s="93"/>
      <c r="K149" s="93"/>
    </row>
    <row r="150" spans="1:11" s="7" customFormat="1" ht="15" customHeight="1" x14ac:dyDescent="0.15">
      <c r="A150" s="52"/>
      <c r="B150" s="29"/>
      <c r="C150" s="30">
        <v>13</v>
      </c>
      <c r="D150" s="31" t="s">
        <v>111</v>
      </c>
      <c r="E150" s="30">
        <v>1</v>
      </c>
      <c r="F150" s="31" t="s">
        <v>57</v>
      </c>
      <c r="G150" s="32" t="s">
        <v>449</v>
      </c>
      <c r="H150" s="23" t="s">
        <v>619</v>
      </c>
      <c r="I150" s="93"/>
      <c r="J150" s="93"/>
      <c r="K150" s="93"/>
    </row>
    <row r="151" spans="1:11" s="7" customFormat="1" ht="15" customHeight="1" x14ac:dyDescent="0.15">
      <c r="A151" s="52"/>
      <c r="B151" s="29"/>
      <c r="C151" s="30"/>
      <c r="D151" s="31"/>
      <c r="E151" s="30">
        <v>2</v>
      </c>
      <c r="F151" s="31" t="s">
        <v>450</v>
      </c>
      <c r="G151" s="38" t="s">
        <v>448</v>
      </c>
      <c r="H151" s="23" t="s">
        <v>619</v>
      </c>
      <c r="I151" s="93"/>
      <c r="J151" s="94"/>
      <c r="K151" s="94"/>
    </row>
    <row r="152" spans="1:11" s="7" customFormat="1" ht="15" customHeight="1" x14ac:dyDescent="0.15">
      <c r="A152" s="53"/>
      <c r="B152" s="33"/>
      <c r="C152" s="30"/>
      <c r="D152" s="31"/>
      <c r="E152" s="30"/>
      <c r="F152" s="31"/>
      <c r="G152" s="32"/>
      <c r="H152" s="23"/>
      <c r="I152" s="93"/>
      <c r="J152" s="93"/>
      <c r="K152" s="93"/>
    </row>
    <row r="153" spans="1:11" s="7" customFormat="1" ht="15" customHeight="1" x14ac:dyDescent="0.15">
      <c r="A153" s="54" t="s">
        <v>123</v>
      </c>
      <c r="B153" s="34" t="s">
        <v>113</v>
      </c>
      <c r="C153" s="30">
        <v>1</v>
      </c>
      <c r="D153" s="31" t="s">
        <v>944</v>
      </c>
      <c r="E153" s="30">
        <v>1</v>
      </c>
      <c r="F153" s="31" t="s">
        <v>114</v>
      </c>
      <c r="G153" s="32" t="s">
        <v>847</v>
      </c>
      <c r="H153" s="23" t="s">
        <v>619</v>
      </c>
      <c r="I153" s="93"/>
      <c r="J153" s="93"/>
      <c r="K153" s="93"/>
    </row>
    <row r="154" spans="1:11" s="7" customFormat="1" ht="15" customHeight="1" x14ac:dyDescent="0.15">
      <c r="A154" s="52"/>
      <c r="B154" s="29"/>
      <c r="C154" s="30"/>
      <c r="D154" s="31"/>
      <c r="E154" s="30">
        <v>2</v>
      </c>
      <c r="F154" s="31" t="s">
        <v>115</v>
      </c>
      <c r="G154" s="32" t="s">
        <v>611</v>
      </c>
      <c r="H154" s="23" t="s">
        <v>619</v>
      </c>
      <c r="I154" s="93"/>
      <c r="J154" s="93"/>
      <c r="K154" s="93"/>
    </row>
    <row r="155" spans="1:11" s="7" customFormat="1" ht="15" customHeight="1" x14ac:dyDescent="0.15">
      <c r="A155" s="52"/>
      <c r="B155" s="29"/>
      <c r="C155" s="30"/>
      <c r="D155" s="31"/>
      <c r="E155" s="30"/>
      <c r="F155" s="31"/>
      <c r="G155" s="32"/>
      <c r="H155" s="23"/>
      <c r="I155" s="93"/>
      <c r="J155" s="93"/>
      <c r="K155" s="93"/>
    </row>
    <row r="156" spans="1:11" s="7" customFormat="1" ht="15" customHeight="1" x14ac:dyDescent="0.15">
      <c r="A156" s="52"/>
      <c r="B156" s="29"/>
      <c r="C156" s="30">
        <v>2</v>
      </c>
      <c r="D156" s="31" t="s">
        <v>116</v>
      </c>
      <c r="E156" s="30">
        <v>1</v>
      </c>
      <c r="F156" s="31" t="s">
        <v>117</v>
      </c>
      <c r="G156" s="32" t="s">
        <v>442</v>
      </c>
      <c r="H156" s="23" t="s">
        <v>619</v>
      </c>
      <c r="I156" s="93"/>
      <c r="J156" s="93"/>
      <c r="K156" s="93"/>
    </row>
    <row r="157" spans="1:11" s="7" customFormat="1" ht="15" customHeight="1" x14ac:dyDescent="0.15">
      <c r="A157" s="52"/>
      <c r="B157" s="29"/>
      <c r="C157" s="30"/>
      <c r="D157" s="31"/>
      <c r="E157" s="30">
        <v>2</v>
      </c>
      <c r="F157" s="31" t="s">
        <v>118</v>
      </c>
      <c r="G157" s="32" t="s">
        <v>73</v>
      </c>
      <c r="H157" s="23" t="s">
        <v>619</v>
      </c>
      <c r="I157" s="93"/>
      <c r="J157" s="93"/>
      <c r="K157" s="93"/>
    </row>
    <row r="158" spans="1:11" s="7" customFormat="1" ht="15" customHeight="1" x14ac:dyDescent="0.15">
      <c r="A158" s="52"/>
      <c r="B158" s="29"/>
      <c r="C158" s="30"/>
      <c r="D158" s="31"/>
      <c r="E158" s="30"/>
      <c r="F158" s="31"/>
      <c r="G158" s="32"/>
      <c r="H158" s="23"/>
      <c r="I158" s="93"/>
      <c r="J158" s="93"/>
      <c r="K158" s="93"/>
    </row>
    <row r="159" spans="1:11" s="7" customFormat="1" ht="15" customHeight="1" x14ac:dyDescent="0.15">
      <c r="A159" s="52"/>
      <c r="B159" s="29"/>
      <c r="C159" s="30">
        <v>3</v>
      </c>
      <c r="D159" s="31" t="s">
        <v>380</v>
      </c>
      <c r="E159" s="30">
        <v>1</v>
      </c>
      <c r="F159" s="31" t="s">
        <v>371</v>
      </c>
      <c r="G159" s="32" t="s">
        <v>849</v>
      </c>
      <c r="H159" s="23" t="s">
        <v>619</v>
      </c>
      <c r="I159" s="93"/>
      <c r="J159" s="93"/>
      <c r="K159" s="93"/>
    </row>
    <row r="160" spans="1:11" s="7" customFormat="1" ht="15" customHeight="1" x14ac:dyDescent="0.15">
      <c r="A160" s="52"/>
      <c r="B160" s="29"/>
      <c r="C160" s="30"/>
      <c r="D160" s="31"/>
      <c r="E160" s="30">
        <v>2</v>
      </c>
      <c r="F160" s="31" t="s">
        <v>372</v>
      </c>
      <c r="G160" s="32" t="s">
        <v>850</v>
      </c>
      <c r="H160" s="23" t="s">
        <v>619</v>
      </c>
      <c r="I160" s="93"/>
      <c r="J160" s="93"/>
      <c r="K160" s="93"/>
    </row>
    <row r="161" spans="1:11" s="7" customFormat="1" ht="15" customHeight="1" x14ac:dyDescent="0.15">
      <c r="A161" s="52"/>
      <c r="B161" s="29"/>
      <c r="C161" s="30"/>
      <c r="D161" s="31"/>
      <c r="E161" s="30"/>
      <c r="F161" s="31"/>
      <c r="G161" s="32"/>
      <c r="H161" s="23"/>
      <c r="I161" s="93"/>
      <c r="J161" s="93"/>
      <c r="K161" s="93"/>
    </row>
    <row r="162" spans="1:11" s="7" customFormat="1" ht="15" customHeight="1" x14ac:dyDescent="0.15">
      <c r="A162" s="52"/>
      <c r="B162" s="29"/>
      <c r="C162" s="30">
        <v>4</v>
      </c>
      <c r="D162" s="31" t="s">
        <v>119</v>
      </c>
      <c r="E162" s="30">
        <v>1</v>
      </c>
      <c r="F162" s="31" t="s">
        <v>57</v>
      </c>
      <c r="G162" s="32" t="s">
        <v>120</v>
      </c>
      <c r="H162" s="23" t="s">
        <v>619</v>
      </c>
      <c r="I162" s="93"/>
      <c r="J162" s="93"/>
      <c r="K162" s="93"/>
    </row>
    <row r="163" spans="1:11" s="7" customFormat="1" ht="15" customHeight="1" x14ac:dyDescent="0.15">
      <c r="A163" s="52"/>
      <c r="B163" s="29"/>
      <c r="C163" s="30"/>
      <c r="D163" s="31"/>
      <c r="E163" s="30"/>
      <c r="F163" s="31"/>
      <c r="G163" s="32"/>
      <c r="H163" s="23"/>
      <c r="I163" s="93"/>
      <c r="J163" s="93"/>
      <c r="K163" s="93"/>
    </row>
    <row r="164" spans="1:11" s="7" customFormat="1" ht="15" customHeight="1" x14ac:dyDescent="0.15">
      <c r="A164" s="52"/>
      <c r="B164" s="29"/>
      <c r="C164" s="30">
        <v>5</v>
      </c>
      <c r="D164" s="31" t="s">
        <v>59</v>
      </c>
      <c r="E164" s="30">
        <v>1</v>
      </c>
      <c r="F164" s="31" t="s">
        <v>121</v>
      </c>
      <c r="G164" s="32" t="s">
        <v>122</v>
      </c>
      <c r="H164" s="23" t="s">
        <v>619</v>
      </c>
      <c r="I164" s="93"/>
      <c r="J164" s="93"/>
      <c r="K164" s="93"/>
    </row>
    <row r="165" spans="1:11" s="7" customFormat="1" ht="15" customHeight="1" x14ac:dyDescent="0.15">
      <c r="A165" s="53"/>
      <c r="B165" s="33"/>
      <c r="C165" s="30"/>
      <c r="D165" s="31"/>
      <c r="E165" s="30"/>
      <c r="F165" s="31"/>
      <c r="G165" s="32"/>
      <c r="H165" s="23"/>
      <c r="I165" s="93"/>
      <c r="J165" s="93"/>
      <c r="K165" s="93"/>
    </row>
    <row r="166" spans="1:11" s="7" customFormat="1" ht="15" customHeight="1" x14ac:dyDescent="0.15">
      <c r="A166" s="54" t="s">
        <v>458</v>
      </c>
      <c r="B166" s="34" t="s">
        <v>124</v>
      </c>
      <c r="C166" s="30">
        <v>1</v>
      </c>
      <c r="D166" s="31" t="s">
        <v>125</v>
      </c>
      <c r="E166" s="30">
        <v>1</v>
      </c>
      <c r="F166" s="31" t="s">
        <v>370</v>
      </c>
      <c r="G166" s="32" t="s">
        <v>378</v>
      </c>
      <c r="H166" s="23" t="s">
        <v>619</v>
      </c>
      <c r="I166" s="93"/>
      <c r="J166" s="93"/>
      <c r="K166" s="93"/>
    </row>
    <row r="167" spans="1:11" s="7" customFormat="1" ht="15" customHeight="1" x14ac:dyDescent="0.15">
      <c r="A167" s="52"/>
      <c r="B167" s="29"/>
      <c r="C167" s="30"/>
      <c r="D167" s="31"/>
      <c r="E167" s="30">
        <v>2</v>
      </c>
      <c r="F167" s="31" t="s">
        <v>126</v>
      </c>
      <c r="G167" s="32" t="s">
        <v>127</v>
      </c>
      <c r="H167" s="23" t="s">
        <v>619</v>
      </c>
      <c r="I167" s="93"/>
      <c r="J167" s="93"/>
      <c r="K167" s="93"/>
    </row>
    <row r="168" spans="1:11" s="7" customFormat="1" ht="15" customHeight="1" x14ac:dyDescent="0.15">
      <c r="A168" s="52"/>
      <c r="B168" s="29"/>
      <c r="C168" s="30"/>
      <c r="D168" s="31"/>
      <c r="E168" s="30">
        <v>3</v>
      </c>
      <c r="F168" s="31" t="s">
        <v>128</v>
      </c>
      <c r="G168" s="32" t="s">
        <v>848</v>
      </c>
      <c r="H168" s="23" t="s">
        <v>619</v>
      </c>
      <c r="I168" s="93"/>
      <c r="J168" s="93"/>
      <c r="K168" s="93"/>
    </row>
    <row r="169" spans="1:11" s="7" customFormat="1" ht="15" customHeight="1" x14ac:dyDescent="0.15">
      <c r="A169" s="52"/>
      <c r="B169" s="29"/>
      <c r="C169" s="30"/>
      <c r="D169" s="31"/>
      <c r="E169" s="30">
        <v>4</v>
      </c>
      <c r="F169" s="31" t="s">
        <v>129</v>
      </c>
      <c r="G169" s="32" t="s">
        <v>740</v>
      </c>
      <c r="H169" s="23" t="s">
        <v>619</v>
      </c>
      <c r="I169" s="93"/>
      <c r="J169" s="93"/>
      <c r="K169" s="93"/>
    </row>
    <row r="170" spans="1:11" s="7" customFormat="1" ht="15" customHeight="1" x14ac:dyDescent="0.15">
      <c r="A170" s="52"/>
      <c r="B170" s="29"/>
      <c r="C170" s="30"/>
      <c r="D170" s="31"/>
      <c r="E170" s="30"/>
      <c r="F170" s="31"/>
      <c r="G170" s="32"/>
      <c r="H170" s="23"/>
      <c r="I170" s="93"/>
      <c r="J170" s="93"/>
      <c r="K170" s="93"/>
    </row>
    <row r="171" spans="1:11" s="7" customFormat="1" ht="15" customHeight="1" x14ac:dyDescent="0.15">
      <c r="A171" s="52"/>
      <c r="B171" s="29"/>
      <c r="C171" s="30">
        <v>2</v>
      </c>
      <c r="D171" s="31" t="s">
        <v>130</v>
      </c>
      <c r="E171" s="30">
        <v>1</v>
      </c>
      <c r="F171" s="31" t="s">
        <v>131</v>
      </c>
      <c r="G171" s="32" t="s">
        <v>368</v>
      </c>
      <c r="H171" s="23" t="s">
        <v>619</v>
      </c>
      <c r="I171" s="93"/>
      <c r="J171" s="93"/>
      <c r="K171" s="93"/>
    </row>
    <row r="172" spans="1:11" s="7" customFormat="1" ht="15" customHeight="1" x14ac:dyDescent="0.15">
      <c r="A172" s="52"/>
      <c r="B172" s="29"/>
      <c r="C172" s="30"/>
      <c r="D172" s="31"/>
      <c r="E172" s="30">
        <v>2</v>
      </c>
      <c r="F172" s="31" t="s">
        <v>132</v>
      </c>
      <c r="G172" s="32" t="s">
        <v>133</v>
      </c>
      <c r="H172" s="23" t="s">
        <v>619</v>
      </c>
      <c r="I172" s="93"/>
      <c r="J172" s="93"/>
      <c r="K172" s="93"/>
    </row>
    <row r="173" spans="1:11" s="7" customFormat="1" ht="15" customHeight="1" x14ac:dyDescent="0.15">
      <c r="A173" s="52"/>
      <c r="B173" s="29"/>
      <c r="C173" s="30"/>
      <c r="D173" s="31"/>
      <c r="E173" s="30">
        <v>3</v>
      </c>
      <c r="F173" s="31" t="s">
        <v>134</v>
      </c>
      <c r="G173" s="32" t="s">
        <v>135</v>
      </c>
      <c r="H173" s="23" t="s">
        <v>619</v>
      </c>
      <c r="I173" s="93"/>
      <c r="J173" s="93"/>
      <c r="K173" s="93"/>
    </row>
    <row r="174" spans="1:11" s="7" customFormat="1" ht="15" customHeight="1" x14ac:dyDescent="0.15">
      <c r="A174" s="52"/>
      <c r="B174" s="29"/>
      <c r="C174" s="30"/>
      <c r="D174" s="31"/>
      <c r="E174" s="30"/>
      <c r="F174" s="31"/>
      <c r="G174" s="32"/>
      <c r="H174" s="23"/>
      <c r="I174" s="93"/>
      <c r="J174" s="93"/>
      <c r="K174" s="93"/>
    </row>
    <row r="175" spans="1:11" s="7" customFormat="1" ht="15" customHeight="1" x14ac:dyDescent="0.15">
      <c r="A175" s="52"/>
      <c r="B175" s="29"/>
      <c r="C175" s="30">
        <v>3</v>
      </c>
      <c r="D175" s="31" t="s">
        <v>136</v>
      </c>
      <c r="E175" s="30">
        <v>1</v>
      </c>
      <c r="F175" s="31" t="s">
        <v>137</v>
      </c>
      <c r="G175" s="32" t="s">
        <v>138</v>
      </c>
      <c r="H175" s="23" t="s">
        <v>619</v>
      </c>
      <c r="I175" s="93"/>
      <c r="J175" s="93"/>
      <c r="K175" s="93"/>
    </row>
    <row r="176" spans="1:11" s="7" customFormat="1" ht="15" customHeight="1" x14ac:dyDescent="0.15">
      <c r="A176" s="52"/>
      <c r="B176" s="29"/>
      <c r="C176" s="30"/>
      <c r="D176" s="31"/>
      <c r="E176" s="30">
        <v>2</v>
      </c>
      <c r="F176" s="31" t="s">
        <v>139</v>
      </c>
      <c r="G176" s="32" t="s">
        <v>140</v>
      </c>
      <c r="H176" s="23" t="s">
        <v>619</v>
      </c>
      <c r="I176" s="93"/>
      <c r="J176" s="93"/>
      <c r="K176" s="93"/>
    </row>
    <row r="177" spans="1:11" s="7" customFormat="1" ht="15" customHeight="1" x14ac:dyDescent="0.15">
      <c r="A177" s="53"/>
      <c r="B177" s="33"/>
      <c r="C177" s="30"/>
      <c r="D177" s="31"/>
      <c r="E177" s="30"/>
      <c r="F177" s="31"/>
      <c r="G177" s="32"/>
      <c r="H177" s="23"/>
      <c r="I177" s="93"/>
      <c r="J177" s="93"/>
      <c r="K177" s="93"/>
    </row>
    <row r="178" spans="1:11" s="7" customFormat="1" ht="15" customHeight="1" x14ac:dyDescent="0.15">
      <c r="A178" s="54" t="s">
        <v>141</v>
      </c>
      <c r="B178" s="34" t="s">
        <v>456</v>
      </c>
      <c r="C178" s="30">
        <v>1</v>
      </c>
      <c r="D178" s="31" t="s">
        <v>457</v>
      </c>
      <c r="E178" s="30">
        <v>1</v>
      </c>
      <c r="F178" s="31" t="s">
        <v>423</v>
      </c>
      <c r="G178" s="32" t="s">
        <v>424</v>
      </c>
      <c r="H178" s="23" t="s">
        <v>619</v>
      </c>
      <c r="I178" s="93"/>
      <c r="J178" s="94"/>
      <c r="K178" s="94"/>
    </row>
    <row r="179" spans="1:11" s="7" customFormat="1" x14ac:dyDescent="0.15">
      <c r="A179" s="52"/>
      <c r="B179" s="29"/>
      <c r="C179" s="30"/>
      <c r="D179" s="31"/>
      <c r="E179" s="30">
        <v>2</v>
      </c>
      <c r="F179" s="31" t="s">
        <v>461</v>
      </c>
      <c r="G179" s="32" t="s">
        <v>462</v>
      </c>
      <c r="H179" s="23" t="s">
        <v>619</v>
      </c>
      <c r="I179" s="93"/>
      <c r="J179" s="94"/>
      <c r="K179" s="94"/>
    </row>
    <row r="180" spans="1:11" s="7" customFormat="1" ht="15" customHeight="1" x14ac:dyDescent="0.15">
      <c r="A180" s="52"/>
      <c r="B180" s="29"/>
      <c r="C180" s="30"/>
      <c r="D180" s="31"/>
      <c r="E180" s="30">
        <v>3</v>
      </c>
      <c r="F180" s="31" t="s">
        <v>459</v>
      </c>
      <c r="G180" s="32" t="s">
        <v>460</v>
      </c>
      <c r="H180" s="23" t="s">
        <v>619</v>
      </c>
      <c r="I180" s="93"/>
      <c r="J180" s="94"/>
      <c r="K180" s="94"/>
    </row>
    <row r="181" spans="1:11" s="7" customFormat="1" ht="15" customHeight="1" x14ac:dyDescent="0.15">
      <c r="A181" s="52"/>
      <c r="B181" s="29"/>
      <c r="C181" s="30"/>
      <c r="D181" s="31"/>
      <c r="E181" s="30">
        <v>4</v>
      </c>
      <c r="F181" s="31" t="s">
        <v>425</v>
      </c>
      <c r="G181" s="32" t="s">
        <v>426</v>
      </c>
      <c r="H181" s="23" t="s">
        <v>619</v>
      </c>
      <c r="I181" s="93"/>
      <c r="J181" s="94"/>
      <c r="K181" s="94"/>
    </row>
    <row r="182" spans="1:11" s="7" customFormat="1" ht="15" customHeight="1" x14ac:dyDescent="0.15">
      <c r="A182" s="52"/>
      <c r="B182" s="29"/>
      <c r="C182" s="30"/>
      <c r="D182" s="31"/>
      <c r="E182" s="30"/>
      <c r="F182" s="31"/>
      <c r="G182" s="32"/>
      <c r="H182" s="23"/>
      <c r="I182" s="93"/>
      <c r="J182" s="93"/>
      <c r="K182" s="93"/>
    </row>
    <row r="183" spans="1:11" s="7" customFormat="1" ht="15" customHeight="1" x14ac:dyDescent="0.15">
      <c r="A183" s="54" t="s">
        <v>157</v>
      </c>
      <c r="B183" s="34" t="s">
        <v>142</v>
      </c>
      <c r="C183" s="30">
        <v>1</v>
      </c>
      <c r="D183" s="31" t="s">
        <v>143</v>
      </c>
      <c r="E183" s="30">
        <v>1</v>
      </c>
      <c r="F183" s="31" t="s">
        <v>144</v>
      </c>
      <c r="G183" s="32" t="s">
        <v>145</v>
      </c>
      <c r="H183" s="23" t="s">
        <v>619</v>
      </c>
      <c r="I183" s="93"/>
      <c r="J183" s="93"/>
      <c r="K183" s="93"/>
    </row>
    <row r="184" spans="1:11" s="7" customFormat="1" ht="15" customHeight="1" x14ac:dyDescent="0.15">
      <c r="A184" s="52"/>
      <c r="B184" s="29"/>
      <c r="C184" s="30"/>
      <c r="D184" s="31"/>
      <c r="E184" s="30">
        <v>2</v>
      </c>
      <c r="F184" s="31" t="s">
        <v>146</v>
      </c>
      <c r="G184" s="32" t="s">
        <v>147</v>
      </c>
      <c r="H184" s="23" t="s">
        <v>621</v>
      </c>
      <c r="I184" s="93"/>
      <c r="J184" s="93"/>
      <c r="K184" s="93"/>
    </row>
    <row r="185" spans="1:11" s="7" customFormat="1" ht="15" customHeight="1" x14ac:dyDescent="0.15">
      <c r="A185" s="52"/>
      <c r="B185" s="29"/>
      <c r="C185" s="30"/>
      <c r="D185" s="31"/>
      <c r="E185" s="30">
        <v>3</v>
      </c>
      <c r="F185" s="31" t="s">
        <v>148</v>
      </c>
      <c r="G185" s="32" t="s">
        <v>851</v>
      </c>
      <c r="H185" s="23" t="s">
        <v>619</v>
      </c>
      <c r="I185" s="93"/>
      <c r="J185" s="93"/>
      <c r="K185" s="93"/>
    </row>
    <row r="186" spans="1:11" s="7" customFormat="1" ht="15" customHeight="1" x14ac:dyDescent="0.15">
      <c r="A186" s="52"/>
      <c r="B186" s="29"/>
      <c r="C186" s="30"/>
      <c r="D186" s="31"/>
      <c r="E186" s="30"/>
      <c r="F186" s="31"/>
      <c r="G186" s="32"/>
      <c r="H186" s="23"/>
      <c r="I186" s="93"/>
      <c r="J186" s="93"/>
      <c r="K186" s="93"/>
    </row>
    <row r="187" spans="1:11" s="7" customFormat="1" ht="15" customHeight="1" x14ac:dyDescent="0.15">
      <c r="A187" s="52"/>
      <c r="B187" s="29"/>
      <c r="C187" s="30">
        <v>2</v>
      </c>
      <c r="D187" s="31" t="s">
        <v>149</v>
      </c>
      <c r="E187" s="30">
        <v>1</v>
      </c>
      <c r="F187" s="31" t="s">
        <v>150</v>
      </c>
      <c r="G187" s="32" t="s">
        <v>151</v>
      </c>
      <c r="H187" s="23" t="s">
        <v>619</v>
      </c>
      <c r="I187" s="93"/>
      <c r="J187" s="93"/>
      <c r="K187" s="93"/>
    </row>
    <row r="188" spans="1:11" s="7" customFormat="1" ht="15" customHeight="1" x14ac:dyDescent="0.15">
      <c r="A188" s="52"/>
      <c r="B188" s="29"/>
      <c r="C188" s="30"/>
      <c r="D188" s="31"/>
      <c r="E188" s="30">
        <v>2</v>
      </c>
      <c r="F188" s="31" t="s">
        <v>152</v>
      </c>
      <c r="G188" s="32" t="s">
        <v>153</v>
      </c>
      <c r="H188" s="23" t="s">
        <v>619</v>
      </c>
      <c r="I188" s="93"/>
      <c r="J188" s="93"/>
      <c r="K188" s="93"/>
    </row>
    <row r="189" spans="1:11" s="7" customFormat="1" ht="15" customHeight="1" x14ac:dyDescent="0.15">
      <c r="A189" s="52"/>
      <c r="B189" s="29"/>
      <c r="C189" s="30"/>
      <c r="D189" s="31"/>
      <c r="E189" s="30"/>
      <c r="F189" s="31"/>
      <c r="G189" s="32"/>
      <c r="H189" s="23"/>
      <c r="I189" s="93"/>
      <c r="J189" s="93"/>
      <c r="K189" s="93"/>
    </row>
    <row r="190" spans="1:11" s="7" customFormat="1" ht="15" customHeight="1" x14ac:dyDescent="0.15">
      <c r="A190" s="52"/>
      <c r="B190" s="29"/>
      <c r="C190" s="30">
        <v>3</v>
      </c>
      <c r="D190" s="31" t="s">
        <v>154</v>
      </c>
      <c r="E190" s="30">
        <v>1</v>
      </c>
      <c r="F190" s="31" t="s">
        <v>155</v>
      </c>
      <c r="G190" s="32" t="s">
        <v>156</v>
      </c>
      <c r="H190" s="23" t="s">
        <v>621</v>
      </c>
      <c r="I190" s="93"/>
      <c r="J190" s="93"/>
      <c r="K190" s="93"/>
    </row>
    <row r="191" spans="1:11" s="7" customFormat="1" ht="15" customHeight="1" x14ac:dyDescent="0.15">
      <c r="A191" s="53"/>
      <c r="B191" s="33"/>
      <c r="C191" s="30"/>
      <c r="D191" s="31"/>
      <c r="E191" s="30"/>
      <c r="F191" s="31"/>
      <c r="G191" s="32"/>
      <c r="H191" s="23"/>
      <c r="I191" s="93"/>
      <c r="J191" s="93"/>
      <c r="K191" s="93"/>
    </row>
    <row r="192" spans="1:11" s="7" customFormat="1" ht="15" customHeight="1" x14ac:dyDescent="0.15">
      <c r="A192" s="54" t="s">
        <v>179</v>
      </c>
      <c r="B192" s="34" t="s">
        <v>158</v>
      </c>
      <c r="C192" s="30">
        <v>1</v>
      </c>
      <c r="D192" s="31" t="s">
        <v>159</v>
      </c>
      <c r="E192" s="30">
        <v>1</v>
      </c>
      <c r="F192" s="31" t="s">
        <v>160</v>
      </c>
      <c r="G192" s="32" t="s">
        <v>161</v>
      </c>
      <c r="H192" s="23" t="s">
        <v>621</v>
      </c>
      <c r="I192" s="93"/>
      <c r="J192" s="93"/>
      <c r="K192" s="93"/>
    </row>
    <row r="193" spans="1:11" s="7" customFormat="1" ht="15" customHeight="1" x14ac:dyDescent="0.15">
      <c r="A193" s="52"/>
      <c r="B193" s="29"/>
      <c r="C193" s="30"/>
      <c r="D193" s="31"/>
      <c r="E193" s="30">
        <v>2</v>
      </c>
      <c r="F193" s="31" t="s">
        <v>162</v>
      </c>
      <c r="G193" s="32" t="s">
        <v>163</v>
      </c>
      <c r="H193" s="23" t="s">
        <v>619</v>
      </c>
      <c r="I193" s="93"/>
      <c r="J193" s="93"/>
      <c r="K193" s="93"/>
    </row>
    <row r="194" spans="1:11" s="7" customFormat="1" ht="15" customHeight="1" x14ac:dyDescent="0.15">
      <c r="A194" s="52"/>
      <c r="B194" s="29"/>
      <c r="C194" s="30"/>
      <c r="D194" s="31"/>
      <c r="E194" s="30">
        <v>3</v>
      </c>
      <c r="F194" s="31" t="s">
        <v>164</v>
      </c>
      <c r="G194" s="32" t="s">
        <v>165</v>
      </c>
      <c r="H194" s="23" t="s">
        <v>621</v>
      </c>
      <c r="I194" s="93"/>
      <c r="J194" s="93"/>
      <c r="K194" s="93"/>
    </row>
    <row r="195" spans="1:11" s="7" customFormat="1" ht="15" customHeight="1" x14ac:dyDescent="0.15">
      <c r="A195" s="52"/>
      <c r="B195" s="29"/>
      <c r="C195" s="30"/>
      <c r="D195" s="31"/>
      <c r="E195" s="30">
        <v>4</v>
      </c>
      <c r="F195" s="31" t="s">
        <v>166</v>
      </c>
      <c r="G195" s="32" t="s">
        <v>167</v>
      </c>
      <c r="H195" s="23" t="s">
        <v>619</v>
      </c>
      <c r="I195" s="93"/>
      <c r="J195" s="93"/>
      <c r="K195" s="93"/>
    </row>
    <row r="196" spans="1:11" s="7" customFormat="1" ht="15" customHeight="1" x14ac:dyDescent="0.15">
      <c r="A196" s="52"/>
      <c r="B196" s="29"/>
      <c r="C196" s="30"/>
      <c r="D196" s="31"/>
      <c r="E196" s="30">
        <v>5</v>
      </c>
      <c r="F196" s="31" t="s">
        <v>168</v>
      </c>
      <c r="G196" s="32" t="s">
        <v>169</v>
      </c>
      <c r="H196" s="23" t="s">
        <v>619</v>
      </c>
      <c r="I196" s="93"/>
      <c r="J196" s="93"/>
      <c r="K196" s="93"/>
    </row>
    <row r="197" spans="1:11" s="7" customFormat="1" ht="15" customHeight="1" x14ac:dyDescent="0.15">
      <c r="A197" s="52"/>
      <c r="B197" s="29"/>
      <c r="C197" s="30"/>
      <c r="D197" s="31"/>
      <c r="E197" s="30"/>
      <c r="F197" s="31"/>
      <c r="G197" s="32"/>
      <c r="H197" s="23"/>
      <c r="I197" s="93"/>
      <c r="J197" s="93"/>
      <c r="K197" s="93"/>
    </row>
    <row r="198" spans="1:11" s="7" customFormat="1" ht="15" customHeight="1" x14ac:dyDescent="0.15">
      <c r="A198" s="52"/>
      <c r="B198" s="29"/>
      <c r="C198" s="30">
        <v>2</v>
      </c>
      <c r="D198" s="31" t="s">
        <v>170</v>
      </c>
      <c r="E198" s="30">
        <v>1</v>
      </c>
      <c r="F198" s="31" t="s">
        <v>171</v>
      </c>
      <c r="G198" s="32" t="s">
        <v>172</v>
      </c>
      <c r="H198" s="23" t="s">
        <v>619</v>
      </c>
      <c r="I198" s="93"/>
      <c r="J198" s="93"/>
      <c r="K198" s="93"/>
    </row>
    <row r="199" spans="1:11" s="7" customFormat="1" ht="15" customHeight="1" x14ac:dyDescent="0.15">
      <c r="A199" s="52"/>
      <c r="B199" s="29"/>
      <c r="C199" s="30"/>
      <c r="D199" s="31"/>
      <c r="E199" s="30">
        <v>2</v>
      </c>
      <c r="F199" s="31" t="s">
        <v>170</v>
      </c>
      <c r="G199" s="32" t="s">
        <v>173</v>
      </c>
      <c r="H199" s="23" t="s">
        <v>619</v>
      </c>
      <c r="I199" s="93"/>
      <c r="J199" s="93"/>
      <c r="K199" s="93"/>
    </row>
    <row r="200" spans="1:11" s="7" customFormat="1" ht="15" customHeight="1" x14ac:dyDescent="0.15">
      <c r="A200" s="52"/>
      <c r="B200" s="29"/>
      <c r="C200" s="30"/>
      <c r="D200" s="31"/>
      <c r="E200" s="30"/>
      <c r="F200" s="31"/>
      <c r="G200" s="32"/>
      <c r="H200" s="23"/>
      <c r="I200" s="93"/>
      <c r="J200" s="93"/>
      <c r="K200" s="93"/>
    </row>
    <row r="201" spans="1:11" s="7" customFormat="1" ht="15" customHeight="1" x14ac:dyDescent="0.15">
      <c r="A201" s="52"/>
      <c r="B201" s="29"/>
      <c r="C201" s="30">
        <v>3</v>
      </c>
      <c r="D201" s="31" t="s">
        <v>174</v>
      </c>
      <c r="E201" s="30">
        <v>1</v>
      </c>
      <c r="F201" s="31" t="s">
        <v>175</v>
      </c>
      <c r="G201" s="32" t="s">
        <v>176</v>
      </c>
      <c r="H201" s="23" t="s">
        <v>619</v>
      </c>
      <c r="I201" s="93"/>
      <c r="J201" s="93"/>
      <c r="K201" s="93"/>
    </row>
    <row r="202" spans="1:11" s="7" customFormat="1" ht="15" customHeight="1" x14ac:dyDescent="0.15">
      <c r="A202" s="52"/>
      <c r="B202" s="29"/>
      <c r="C202" s="30"/>
      <c r="D202" s="31"/>
      <c r="E202" s="30">
        <v>2</v>
      </c>
      <c r="F202" s="31" t="s">
        <v>177</v>
      </c>
      <c r="G202" s="32" t="s">
        <v>178</v>
      </c>
      <c r="H202" s="23" t="s">
        <v>619</v>
      </c>
      <c r="I202" s="93"/>
      <c r="J202" s="93"/>
      <c r="K202" s="93"/>
    </row>
    <row r="203" spans="1:11" s="7" customFormat="1" ht="15" customHeight="1" x14ac:dyDescent="0.15">
      <c r="A203" s="53"/>
      <c r="B203" s="33"/>
      <c r="C203" s="30"/>
      <c r="D203" s="31"/>
      <c r="E203" s="30"/>
      <c r="F203" s="31"/>
      <c r="G203" s="32"/>
      <c r="H203" s="23"/>
      <c r="I203" s="93"/>
      <c r="J203" s="93"/>
      <c r="K203" s="93"/>
    </row>
    <row r="204" spans="1:11" s="7" customFormat="1" ht="27.75" customHeight="1" x14ac:dyDescent="0.15">
      <c r="A204" s="54" t="s">
        <v>711</v>
      </c>
      <c r="B204" s="34" t="s">
        <v>181</v>
      </c>
      <c r="C204" s="30">
        <v>1</v>
      </c>
      <c r="D204" s="39" t="s">
        <v>639</v>
      </c>
      <c r="E204" s="30">
        <v>1</v>
      </c>
      <c r="F204" s="31" t="s">
        <v>639</v>
      </c>
      <c r="G204" s="40" t="s">
        <v>640</v>
      </c>
      <c r="H204" s="23" t="s">
        <v>619</v>
      </c>
      <c r="I204" s="93"/>
      <c r="J204" s="93"/>
      <c r="K204" s="93"/>
    </row>
    <row r="205" spans="1:11" s="7" customFormat="1" ht="15" customHeight="1" x14ac:dyDescent="0.15">
      <c r="A205" s="52"/>
      <c r="B205" s="29"/>
      <c r="C205" s="30"/>
      <c r="D205" s="39"/>
      <c r="E205" s="30"/>
      <c r="F205" s="31"/>
      <c r="G205" s="40"/>
      <c r="H205" s="23"/>
      <c r="I205" s="93"/>
      <c r="J205" s="93"/>
      <c r="K205" s="93"/>
    </row>
    <row r="206" spans="1:11" s="7" customFormat="1" ht="15" customHeight="1" x14ac:dyDescent="0.15">
      <c r="A206" s="52"/>
      <c r="B206" s="29"/>
      <c r="C206" s="30">
        <v>2</v>
      </c>
      <c r="D206" s="39" t="s">
        <v>641</v>
      </c>
      <c r="E206" s="30">
        <v>1</v>
      </c>
      <c r="F206" s="31" t="s">
        <v>641</v>
      </c>
      <c r="G206" s="40" t="s">
        <v>642</v>
      </c>
      <c r="H206" s="23" t="s">
        <v>619</v>
      </c>
      <c r="I206" s="93"/>
      <c r="J206" s="93"/>
      <c r="K206" s="93"/>
    </row>
    <row r="207" spans="1:11" s="7" customFormat="1" ht="15" customHeight="1" x14ac:dyDescent="0.15">
      <c r="A207" s="52"/>
      <c r="B207" s="29"/>
      <c r="C207" s="30"/>
      <c r="D207" s="39"/>
      <c r="E207" s="30"/>
      <c r="F207" s="31"/>
      <c r="G207" s="40"/>
      <c r="H207" s="23"/>
      <c r="I207" s="93"/>
      <c r="J207" s="93"/>
      <c r="K207" s="93"/>
    </row>
    <row r="208" spans="1:11" s="7" customFormat="1" ht="15" customHeight="1" x14ac:dyDescent="0.15">
      <c r="A208" s="52"/>
      <c r="B208" s="29"/>
      <c r="C208" s="30">
        <v>3</v>
      </c>
      <c r="D208" s="39" t="s">
        <v>643</v>
      </c>
      <c r="E208" s="30">
        <v>1</v>
      </c>
      <c r="F208" s="31" t="s">
        <v>643</v>
      </c>
      <c r="G208" s="40" t="s">
        <v>644</v>
      </c>
      <c r="H208" s="23" t="s">
        <v>619</v>
      </c>
      <c r="I208" s="93"/>
      <c r="J208" s="93"/>
      <c r="K208" s="93"/>
    </row>
    <row r="209" spans="1:11" s="7" customFormat="1" ht="15" customHeight="1" x14ac:dyDescent="0.15">
      <c r="A209" s="52"/>
      <c r="B209" s="29"/>
      <c r="C209" s="30"/>
      <c r="D209" s="39"/>
      <c r="E209" s="30"/>
      <c r="F209" s="31"/>
      <c r="G209" s="40"/>
      <c r="H209" s="23"/>
      <c r="I209" s="93"/>
      <c r="J209" s="93"/>
      <c r="K209" s="93"/>
    </row>
    <row r="210" spans="1:11" s="7" customFormat="1" ht="15" customHeight="1" x14ac:dyDescent="0.15">
      <c r="A210" s="52"/>
      <c r="B210" s="29"/>
      <c r="C210" s="30">
        <v>4</v>
      </c>
      <c r="D210" s="39" t="s">
        <v>645</v>
      </c>
      <c r="E210" s="30">
        <v>1</v>
      </c>
      <c r="F210" s="31" t="s">
        <v>645</v>
      </c>
      <c r="G210" s="40" t="s">
        <v>646</v>
      </c>
      <c r="H210" s="23" t="s">
        <v>619</v>
      </c>
      <c r="I210" s="93"/>
      <c r="J210" s="93"/>
      <c r="K210" s="93"/>
    </row>
    <row r="211" spans="1:11" s="7" customFormat="1" ht="15" customHeight="1" x14ac:dyDescent="0.15">
      <c r="A211" s="52"/>
      <c r="B211" s="29"/>
      <c r="C211" s="30"/>
      <c r="D211" s="39"/>
      <c r="E211" s="30"/>
      <c r="F211" s="31"/>
      <c r="G211" s="40"/>
      <c r="H211" s="23"/>
      <c r="I211" s="93"/>
      <c r="J211" s="93"/>
      <c r="K211" s="93"/>
    </row>
    <row r="212" spans="1:11" s="7" customFormat="1" ht="30" customHeight="1" x14ac:dyDescent="0.15">
      <c r="A212" s="52"/>
      <c r="B212" s="29"/>
      <c r="C212" s="30">
        <v>5</v>
      </c>
      <c r="D212" s="39" t="s">
        <v>647</v>
      </c>
      <c r="E212" s="30">
        <v>1</v>
      </c>
      <c r="F212" s="31" t="s">
        <v>647</v>
      </c>
      <c r="G212" s="40" t="s">
        <v>648</v>
      </c>
      <c r="H212" s="23" t="s">
        <v>619</v>
      </c>
      <c r="I212" s="93"/>
      <c r="J212" s="93"/>
      <c r="K212" s="93"/>
    </row>
    <row r="213" spans="1:11" s="7" customFormat="1" ht="30" customHeight="1" x14ac:dyDescent="0.15">
      <c r="A213" s="52"/>
      <c r="B213" s="29"/>
      <c r="C213" s="30"/>
      <c r="D213" s="39"/>
      <c r="E213" s="30">
        <v>2</v>
      </c>
      <c r="F213" s="31" t="s">
        <v>647</v>
      </c>
      <c r="G213" s="40" t="s">
        <v>649</v>
      </c>
      <c r="H213" s="23" t="s">
        <v>619</v>
      </c>
      <c r="I213" s="93"/>
      <c r="J213" s="93"/>
      <c r="K213" s="93"/>
    </row>
    <row r="214" spans="1:11" s="7" customFormat="1" ht="37.5" customHeight="1" x14ac:dyDescent="0.15">
      <c r="A214" s="52"/>
      <c r="B214" s="29"/>
      <c r="C214" s="30"/>
      <c r="D214" s="39"/>
      <c r="E214" s="30">
        <v>3</v>
      </c>
      <c r="F214" s="31" t="s">
        <v>647</v>
      </c>
      <c r="G214" s="40" t="s">
        <v>650</v>
      </c>
      <c r="H214" s="23" t="s">
        <v>619</v>
      </c>
      <c r="I214" s="93"/>
      <c r="J214" s="93"/>
      <c r="K214" s="93"/>
    </row>
    <row r="215" spans="1:11" s="7" customFormat="1" ht="15" customHeight="1" x14ac:dyDescent="0.15">
      <c r="A215" s="52"/>
      <c r="B215" s="29"/>
      <c r="C215" s="30"/>
      <c r="D215" s="39"/>
      <c r="E215" s="30">
        <v>4</v>
      </c>
      <c r="F215" s="31" t="s">
        <v>647</v>
      </c>
      <c r="G215" s="40" t="s">
        <v>651</v>
      </c>
      <c r="H215" s="23" t="s">
        <v>619</v>
      </c>
      <c r="I215" s="93"/>
      <c r="J215" s="93"/>
      <c r="K215" s="93"/>
    </row>
    <row r="216" spans="1:11" s="7" customFormat="1" ht="15" customHeight="1" x14ac:dyDescent="0.15">
      <c r="A216" s="52"/>
      <c r="B216" s="29"/>
      <c r="C216" s="30"/>
      <c r="D216" s="39"/>
      <c r="E216" s="30"/>
      <c r="F216" s="31"/>
      <c r="G216" s="40"/>
      <c r="H216" s="23"/>
      <c r="I216" s="93"/>
      <c r="J216" s="93"/>
      <c r="K216" s="93"/>
    </row>
    <row r="217" spans="1:11" s="7" customFormat="1" ht="15" customHeight="1" x14ac:dyDescent="0.15">
      <c r="A217" s="52"/>
      <c r="B217" s="29"/>
      <c r="C217" s="30">
        <v>6</v>
      </c>
      <c r="D217" s="39" t="s">
        <v>652</v>
      </c>
      <c r="E217" s="30">
        <v>1</v>
      </c>
      <c r="F217" s="31" t="s">
        <v>652</v>
      </c>
      <c r="G217" s="40" t="s">
        <v>653</v>
      </c>
      <c r="H217" s="23" t="s">
        <v>619</v>
      </c>
      <c r="I217" s="93"/>
      <c r="J217" s="93"/>
      <c r="K217" s="93"/>
    </row>
    <row r="218" spans="1:11" s="7" customFormat="1" ht="15" customHeight="1" x14ac:dyDescent="0.15">
      <c r="A218" s="52"/>
      <c r="B218" s="29"/>
      <c r="C218" s="30"/>
      <c r="D218" s="39"/>
      <c r="E218" s="30">
        <v>2</v>
      </c>
      <c r="F218" s="31" t="s">
        <v>652</v>
      </c>
      <c r="G218" s="40" t="s">
        <v>654</v>
      </c>
      <c r="H218" s="23" t="s">
        <v>619</v>
      </c>
      <c r="I218" s="93"/>
      <c r="J218" s="93"/>
      <c r="K218" s="93"/>
    </row>
    <row r="219" spans="1:11" s="7" customFormat="1" ht="15" customHeight="1" x14ac:dyDescent="0.15">
      <c r="A219" s="52"/>
      <c r="B219" s="29"/>
      <c r="C219" s="30"/>
      <c r="D219" s="39"/>
      <c r="E219" s="30"/>
      <c r="F219" s="31"/>
      <c r="G219" s="40"/>
      <c r="H219" s="23"/>
      <c r="I219" s="93"/>
      <c r="J219" s="93"/>
      <c r="K219" s="93"/>
    </row>
    <row r="220" spans="1:11" s="7" customFormat="1" ht="15" customHeight="1" x14ac:dyDescent="0.15">
      <c r="A220" s="52"/>
      <c r="B220" s="29"/>
      <c r="C220" s="30">
        <v>7</v>
      </c>
      <c r="D220" s="39" t="s">
        <v>655</v>
      </c>
      <c r="E220" s="30">
        <v>1</v>
      </c>
      <c r="F220" s="31" t="s">
        <v>655</v>
      </c>
      <c r="G220" s="40" t="s">
        <v>656</v>
      </c>
      <c r="H220" s="23" t="s">
        <v>619</v>
      </c>
      <c r="I220" s="93"/>
      <c r="J220" s="93"/>
      <c r="K220" s="93"/>
    </row>
    <row r="221" spans="1:11" s="7" customFormat="1" ht="15" customHeight="1" x14ac:dyDescent="0.15">
      <c r="A221" s="52"/>
      <c r="B221" s="29"/>
      <c r="C221" s="30"/>
      <c r="D221" s="39"/>
      <c r="E221" s="30">
        <v>2</v>
      </c>
      <c r="F221" s="31" t="s">
        <v>655</v>
      </c>
      <c r="G221" s="40" t="s">
        <v>657</v>
      </c>
      <c r="H221" s="23" t="s">
        <v>619</v>
      </c>
      <c r="I221" s="93"/>
      <c r="J221" s="93"/>
      <c r="K221" s="93"/>
    </row>
    <row r="222" spans="1:11" s="7" customFormat="1" ht="15" customHeight="1" x14ac:dyDescent="0.15">
      <c r="A222" s="52"/>
      <c r="B222" s="29"/>
      <c r="C222" s="30"/>
      <c r="D222" s="31"/>
      <c r="E222" s="30"/>
      <c r="F222" s="31"/>
      <c r="G222" s="40"/>
      <c r="H222" s="23"/>
      <c r="I222" s="93"/>
      <c r="J222" s="93"/>
      <c r="K222" s="93"/>
    </row>
    <row r="223" spans="1:11" s="7" customFormat="1" ht="15" customHeight="1" x14ac:dyDescent="0.15">
      <c r="A223" s="52"/>
      <c r="B223" s="29"/>
      <c r="C223" s="30">
        <v>8</v>
      </c>
      <c r="D223" s="31" t="s">
        <v>658</v>
      </c>
      <c r="E223" s="30">
        <v>1</v>
      </c>
      <c r="F223" s="31" t="s">
        <v>658</v>
      </c>
      <c r="G223" s="40" t="s">
        <v>659</v>
      </c>
      <c r="H223" s="23" t="s">
        <v>619</v>
      </c>
      <c r="I223" s="93"/>
      <c r="J223" s="93"/>
      <c r="K223" s="93"/>
    </row>
    <row r="224" spans="1:11" s="7" customFormat="1" ht="15" customHeight="1" x14ac:dyDescent="0.15">
      <c r="A224" s="52"/>
      <c r="B224" s="29"/>
      <c r="C224" s="30"/>
      <c r="D224" s="31"/>
      <c r="E224" s="30"/>
      <c r="F224" s="31"/>
      <c r="G224" s="40"/>
      <c r="H224" s="23"/>
      <c r="I224" s="93"/>
      <c r="J224" s="93"/>
      <c r="K224" s="93"/>
    </row>
    <row r="225" spans="1:11" s="7" customFormat="1" ht="15" customHeight="1" x14ac:dyDescent="0.15">
      <c r="A225" s="52"/>
      <c r="B225" s="29"/>
      <c r="C225" s="30">
        <v>9</v>
      </c>
      <c r="D225" s="31" t="s">
        <v>660</v>
      </c>
      <c r="E225" s="30">
        <v>1</v>
      </c>
      <c r="F225" s="31" t="s">
        <v>660</v>
      </c>
      <c r="G225" s="40" t="s">
        <v>661</v>
      </c>
      <c r="H225" s="23" t="s">
        <v>619</v>
      </c>
      <c r="I225" s="93"/>
      <c r="J225" s="93"/>
      <c r="K225" s="93"/>
    </row>
    <row r="226" spans="1:11" s="7" customFormat="1" ht="15" customHeight="1" x14ac:dyDescent="0.15">
      <c r="A226" s="52"/>
      <c r="B226" s="29"/>
      <c r="C226" s="30"/>
      <c r="D226" s="31"/>
      <c r="E226" s="30">
        <v>2</v>
      </c>
      <c r="F226" s="31" t="s">
        <v>660</v>
      </c>
      <c r="G226" s="40" t="s">
        <v>662</v>
      </c>
      <c r="H226" s="23" t="s">
        <v>619</v>
      </c>
      <c r="I226" s="93"/>
      <c r="J226" s="93"/>
      <c r="K226" s="93"/>
    </row>
    <row r="227" spans="1:11" s="7" customFormat="1" ht="15" customHeight="1" x14ac:dyDescent="0.15">
      <c r="A227" s="52"/>
      <c r="B227" s="29"/>
      <c r="C227" s="30"/>
      <c r="D227" s="31"/>
      <c r="E227" s="30"/>
      <c r="F227" s="31"/>
      <c r="G227" s="40"/>
      <c r="H227" s="23"/>
      <c r="I227" s="93"/>
      <c r="J227" s="93"/>
      <c r="K227" s="93"/>
    </row>
    <row r="228" spans="1:11" s="7" customFormat="1" ht="15" customHeight="1" x14ac:dyDescent="0.15">
      <c r="A228" s="52"/>
      <c r="B228" s="29"/>
      <c r="C228" s="30">
        <v>10</v>
      </c>
      <c r="D228" s="31" t="s">
        <v>731</v>
      </c>
      <c r="E228" s="30">
        <v>1</v>
      </c>
      <c r="F228" s="31" t="s">
        <v>731</v>
      </c>
      <c r="G228" s="40" t="s">
        <v>663</v>
      </c>
      <c r="H228" s="23" t="s">
        <v>619</v>
      </c>
      <c r="I228" s="93"/>
      <c r="J228" s="93"/>
      <c r="K228" s="93"/>
    </row>
    <row r="229" spans="1:11" s="7" customFormat="1" ht="15" customHeight="1" x14ac:dyDescent="0.15">
      <c r="A229" s="52"/>
      <c r="B229" s="29"/>
      <c r="C229" s="30"/>
      <c r="D229" s="31"/>
      <c r="E229" s="30"/>
      <c r="F229" s="31"/>
      <c r="G229" s="40"/>
      <c r="H229" s="23"/>
      <c r="I229" s="93"/>
      <c r="J229" s="93"/>
      <c r="K229" s="93"/>
    </row>
    <row r="230" spans="1:11" s="7" customFormat="1" ht="15" customHeight="1" x14ac:dyDescent="0.15">
      <c r="A230" s="54" t="s">
        <v>745</v>
      </c>
      <c r="B230" s="34" t="s">
        <v>664</v>
      </c>
      <c r="C230" s="30">
        <v>1</v>
      </c>
      <c r="D230" s="39" t="s">
        <v>665</v>
      </c>
      <c r="E230" s="30">
        <v>1</v>
      </c>
      <c r="F230" s="31" t="s">
        <v>666</v>
      </c>
      <c r="G230" s="40" t="s">
        <v>667</v>
      </c>
      <c r="H230" s="23" t="s">
        <v>619</v>
      </c>
      <c r="I230" s="93"/>
      <c r="J230" s="93"/>
      <c r="K230" s="93"/>
    </row>
    <row r="231" spans="1:11" s="7" customFormat="1" ht="15" customHeight="1" x14ac:dyDescent="0.15">
      <c r="A231" s="52"/>
      <c r="B231" s="29"/>
      <c r="C231" s="30"/>
      <c r="D231" s="39"/>
      <c r="E231" s="30">
        <v>2</v>
      </c>
      <c r="F231" s="31" t="s">
        <v>668</v>
      </c>
      <c r="G231" s="40" t="s">
        <v>669</v>
      </c>
      <c r="H231" s="23" t="s">
        <v>619</v>
      </c>
      <c r="I231" s="93"/>
      <c r="J231" s="93"/>
      <c r="K231" s="93"/>
    </row>
    <row r="232" spans="1:11" s="7" customFormat="1" ht="15" customHeight="1" x14ac:dyDescent="0.15">
      <c r="A232" s="52"/>
      <c r="B232" s="29"/>
      <c r="C232" s="30"/>
      <c r="D232" s="39"/>
      <c r="E232" s="30">
        <v>3</v>
      </c>
      <c r="F232" s="31" t="s">
        <v>670</v>
      </c>
      <c r="G232" s="40" t="s">
        <v>671</v>
      </c>
      <c r="H232" s="23" t="s">
        <v>621</v>
      </c>
      <c r="I232" s="93"/>
      <c r="J232" s="93"/>
      <c r="K232" s="93"/>
    </row>
    <row r="233" spans="1:11" s="7" customFormat="1" ht="15" customHeight="1" x14ac:dyDescent="0.15">
      <c r="A233" s="52"/>
      <c r="B233" s="29"/>
      <c r="C233" s="30"/>
      <c r="D233" s="39"/>
      <c r="E233" s="30"/>
      <c r="F233" s="31"/>
      <c r="G233" s="40"/>
      <c r="H233" s="23"/>
      <c r="I233" s="93"/>
      <c r="J233" s="93"/>
      <c r="K233" s="93"/>
    </row>
    <row r="234" spans="1:11" s="7" customFormat="1" ht="30" customHeight="1" x14ac:dyDescent="0.15">
      <c r="A234" s="52"/>
      <c r="B234" s="29"/>
      <c r="C234" s="30">
        <v>2</v>
      </c>
      <c r="D234" s="31" t="s">
        <v>672</v>
      </c>
      <c r="E234" s="30">
        <v>1</v>
      </c>
      <c r="F234" s="31" t="s">
        <v>672</v>
      </c>
      <c r="G234" s="40" t="s">
        <v>673</v>
      </c>
      <c r="H234" s="23" t="s">
        <v>619</v>
      </c>
      <c r="I234" s="93"/>
      <c r="J234" s="93"/>
      <c r="K234" s="93"/>
    </row>
    <row r="235" spans="1:11" s="7" customFormat="1" ht="30" customHeight="1" x14ac:dyDescent="0.15">
      <c r="A235" s="52"/>
      <c r="B235" s="29"/>
      <c r="C235" s="30"/>
      <c r="D235" s="39"/>
      <c r="E235" s="30">
        <v>2</v>
      </c>
      <c r="F235" s="31" t="s">
        <v>672</v>
      </c>
      <c r="G235" s="40" t="s">
        <v>674</v>
      </c>
      <c r="H235" s="23" t="s">
        <v>621</v>
      </c>
      <c r="I235" s="93"/>
      <c r="J235" s="93"/>
      <c r="K235" s="93"/>
    </row>
    <row r="236" spans="1:11" s="7" customFormat="1" ht="15" customHeight="1" x14ac:dyDescent="0.15">
      <c r="A236" s="52"/>
      <c r="B236" s="29"/>
      <c r="C236" s="30"/>
      <c r="D236" s="39"/>
      <c r="E236" s="30"/>
      <c r="F236" s="31"/>
      <c r="G236" s="40"/>
      <c r="H236" s="23"/>
      <c r="I236" s="93"/>
      <c r="J236" s="93"/>
      <c r="K236" s="93"/>
    </row>
    <row r="237" spans="1:11" s="7" customFormat="1" ht="28.5" customHeight="1" x14ac:dyDescent="0.15">
      <c r="A237" s="52"/>
      <c r="B237" s="29"/>
      <c r="C237" s="30">
        <v>3</v>
      </c>
      <c r="D237" s="39" t="s">
        <v>675</v>
      </c>
      <c r="E237" s="30">
        <v>1</v>
      </c>
      <c r="F237" s="39" t="s">
        <v>675</v>
      </c>
      <c r="G237" s="40" t="s">
        <v>676</v>
      </c>
      <c r="H237" s="23" t="s">
        <v>619</v>
      </c>
      <c r="I237" s="93"/>
      <c r="J237" s="93"/>
      <c r="K237" s="93"/>
    </row>
    <row r="238" spans="1:11" s="7" customFormat="1" ht="36" customHeight="1" x14ac:dyDescent="0.15">
      <c r="A238" s="52"/>
      <c r="B238" s="29"/>
      <c r="C238" s="30"/>
      <c r="D238" s="39"/>
      <c r="E238" s="30">
        <v>2</v>
      </c>
      <c r="F238" s="39" t="s">
        <v>675</v>
      </c>
      <c r="G238" s="40" t="s">
        <v>713</v>
      </c>
      <c r="H238" s="23" t="s">
        <v>619</v>
      </c>
      <c r="I238" s="93"/>
      <c r="J238" s="93"/>
      <c r="K238" s="93"/>
    </row>
    <row r="239" spans="1:11" s="7" customFormat="1" ht="30" customHeight="1" x14ac:dyDescent="0.15">
      <c r="A239" s="52"/>
      <c r="B239" s="29"/>
      <c r="C239" s="30"/>
      <c r="D239" s="39"/>
      <c r="E239" s="30">
        <v>3</v>
      </c>
      <c r="F239" s="31" t="s">
        <v>677</v>
      </c>
      <c r="G239" s="40" t="s">
        <v>678</v>
      </c>
      <c r="H239" s="23" t="s">
        <v>621</v>
      </c>
      <c r="I239" s="93"/>
      <c r="J239" s="93"/>
      <c r="K239" s="93"/>
    </row>
    <row r="240" spans="1:11" s="7" customFormat="1" ht="15" customHeight="1" x14ac:dyDescent="0.15">
      <c r="A240" s="52"/>
      <c r="B240" s="29"/>
      <c r="C240" s="30"/>
      <c r="D240" s="39"/>
      <c r="E240" s="30">
        <v>4</v>
      </c>
      <c r="F240" s="31" t="s">
        <v>679</v>
      </c>
      <c r="G240" s="40" t="s">
        <v>680</v>
      </c>
      <c r="H240" s="23" t="s">
        <v>619</v>
      </c>
      <c r="I240" s="93"/>
      <c r="J240" s="93"/>
      <c r="K240" s="93"/>
    </row>
    <row r="241" spans="1:11" s="7" customFormat="1" ht="15" customHeight="1" x14ac:dyDescent="0.15">
      <c r="A241" s="52"/>
      <c r="B241" s="29"/>
      <c r="C241" s="30"/>
      <c r="D241" s="39"/>
      <c r="E241" s="30"/>
      <c r="F241" s="31"/>
      <c r="G241" s="40"/>
      <c r="H241" s="23"/>
      <c r="I241" s="93"/>
      <c r="J241" s="93"/>
      <c r="K241" s="93"/>
    </row>
    <row r="242" spans="1:11" s="7" customFormat="1" ht="29.25" customHeight="1" x14ac:dyDescent="0.15">
      <c r="A242" s="52"/>
      <c r="B242" s="29"/>
      <c r="C242" s="30">
        <v>4</v>
      </c>
      <c r="D242" s="39" t="s">
        <v>681</v>
      </c>
      <c r="E242" s="30">
        <v>1</v>
      </c>
      <c r="F242" s="31" t="s">
        <v>682</v>
      </c>
      <c r="G242" s="40" t="s">
        <v>683</v>
      </c>
      <c r="H242" s="23" t="s">
        <v>619</v>
      </c>
      <c r="I242" s="93"/>
      <c r="J242" s="93"/>
      <c r="K242" s="93"/>
    </row>
    <row r="243" spans="1:11" s="7" customFormat="1" ht="28.5" customHeight="1" x14ac:dyDescent="0.15">
      <c r="A243" s="52"/>
      <c r="B243" s="29"/>
      <c r="C243" s="30"/>
      <c r="D243" s="31"/>
      <c r="E243" s="30">
        <v>2</v>
      </c>
      <c r="F243" s="31" t="s">
        <v>684</v>
      </c>
      <c r="G243" s="40" t="s">
        <v>685</v>
      </c>
      <c r="H243" s="23" t="s">
        <v>619</v>
      </c>
      <c r="I243" s="93"/>
      <c r="J243" s="93"/>
      <c r="K243" s="93"/>
    </row>
    <row r="244" spans="1:11" s="7" customFormat="1" ht="15" customHeight="1" x14ac:dyDescent="0.15">
      <c r="A244" s="52"/>
      <c r="B244" s="29"/>
      <c r="C244" s="30"/>
      <c r="D244" s="31"/>
      <c r="E244" s="30">
        <v>3</v>
      </c>
      <c r="F244" s="31" t="s">
        <v>686</v>
      </c>
      <c r="G244" s="40" t="s">
        <v>687</v>
      </c>
      <c r="H244" s="23" t="s">
        <v>619</v>
      </c>
      <c r="I244" s="93"/>
      <c r="J244" s="93"/>
      <c r="K244" s="93"/>
    </row>
    <row r="245" spans="1:11" s="7" customFormat="1" ht="15" customHeight="1" x14ac:dyDescent="0.15">
      <c r="A245" s="52"/>
      <c r="B245" s="29"/>
      <c r="C245" s="30"/>
      <c r="D245" s="31"/>
      <c r="E245" s="30"/>
      <c r="F245" s="31"/>
      <c r="G245" s="40"/>
      <c r="H245" s="23"/>
      <c r="I245" s="93"/>
      <c r="J245" s="93"/>
      <c r="K245" s="93"/>
    </row>
    <row r="246" spans="1:11" s="7" customFormat="1" ht="15" customHeight="1" x14ac:dyDescent="0.15">
      <c r="A246" s="52"/>
      <c r="B246" s="29"/>
      <c r="C246" s="30">
        <v>5</v>
      </c>
      <c r="D246" s="31" t="s">
        <v>688</v>
      </c>
      <c r="E246" s="30">
        <v>1</v>
      </c>
      <c r="F246" s="31" t="s">
        <v>689</v>
      </c>
      <c r="G246" s="40" t="s">
        <v>690</v>
      </c>
      <c r="H246" s="23" t="s">
        <v>619</v>
      </c>
      <c r="I246" s="93"/>
      <c r="J246" s="93"/>
      <c r="K246" s="93"/>
    </row>
    <row r="247" spans="1:11" s="7" customFormat="1" ht="15" customHeight="1" x14ac:dyDescent="0.15">
      <c r="A247" s="52"/>
      <c r="B247" s="29"/>
      <c r="C247" s="30"/>
      <c r="D247" s="31"/>
      <c r="E247" s="30">
        <v>2</v>
      </c>
      <c r="F247" s="31" t="s">
        <v>691</v>
      </c>
      <c r="G247" s="40" t="s">
        <v>692</v>
      </c>
      <c r="H247" s="23" t="s">
        <v>619</v>
      </c>
      <c r="I247" s="93"/>
      <c r="J247" s="93"/>
      <c r="K247" s="93"/>
    </row>
    <row r="248" spans="1:11" s="7" customFormat="1" ht="41.25" customHeight="1" x14ac:dyDescent="0.15">
      <c r="A248" s="52"/>
      <c r="B248" s="29"/>
      <c r="C248" s="30"/>
      <c r="D248" s="31"/>
      <c r="E248" s="30">
        <v>3</v>
      </c>
      <c r="F248" s="31" t="s">
        <v>693</v>
      </c>
      <c r="G248" s="40" t="s">
        <v>694</v>
      </c>
      <c r="H248" s="23" t="s">
        <v>619</v>
      </c>
      <c r="I248" s="93"/>
      <c r="J248" s="93"/>
      <c r="K248" s="93"/>
    </row>
    <row r="249" spans="1:11" s="7" customFormat="1" ht="44.25" customHeight="1" x14ac:dyDescent="0.15">
      <c r="A249" s="52"/>
      <c r="B249" s="29"/>
      <c r="C249" s="30"/>
      <c r="D249" s="31"/>
      <c r="E249" s="30">
        <v>4</v>
      </c>
      <c r="F249" s="31" t="s">
        <v>695</v>
      </c>
      <c r="G249" s="40" t="s">
        <v>696</v>
      </c>
      <c r="H249" s="23" t="s">
        <v>619</v>
      </c>
      <c r="I249" s="93"/>
      <c r="J249" s="93"/>
      <c r="K249" s="93"/>
    </row>
    <row r="250" spans="1:11" s="7" customFormat="1" ht="15" customHeight="1" x14ac:dyDescent="0.15">
      <c r="A250" s="52"/>
      <c r="B250" s="29"/>
      <c r="C250" s="30"/>
      <c r="D250" s="31"/>
      <c r="E250" s="30"/>
      <c r="F250" s="31"/>
      <c r="G250" s="40"/>
      <c r="H250" s="23"/>
      <c r="I250" s="93"/>
      <c r="J250" s="93"/>
      <c r="K250" s="93"/>
    </row>
    <row r="251" spans="1:11" s="7" customFormat="1" ht="32.25" customHeight="1" x14ac:dyDescent="0.15">
      <c r="A251" s="52"/>
      <c r="B251" s="29"/>
      <c r="C251" s="30">
        <v>6</v>
      </c>
      <c r="D251" s="31" t="s">
        <v>697</v>
      </c>
      <c r="E251" s="30">
        <v>1</v>
      </c>
      <c r="F251" s="31" t="s">
        <v>698</v>
      </c>
      <c r="G251" s="40" t="s">
        <v>699</v>
      </c>
      <c r="H251" s="23" t="s">
        <v>619</v>
      </c>
      <c r="I251" s="93"/>
      <c r="J251" s="93"/>
      <c r="K251" s="93"/>
    </row>
    <row r="252" spans="1:11" s="7" customFormat="1" ht="29.25" customHeight="1" x14ac:dyDescent="0.15">
      <c r="A252" s="52"/>
      <c r="B252" s="29"/>
      <c r="C252" s="30"/>
      <c r="D252" s="31"/>
      <c r="E252" s="30">
        <v>2</v>
      </c>
      <c r="F252" s="31" t="s">
        <v>700</v>
      </c>
      <c r="G252" s="40" t="s">
        <v>701</v>
      </c>
      <c r="H252" s="23" t="s">
        <v>619</v>
      </c>
      <c r="I252" s="93"/>
      <c r="J252" s="93"/>
      <c r="K252" s="93"/>
    </row>
    <row r="253" spans="1:11" s="7" customFormat="1" ht="29.25" customHeight="1" x14ac:dyDescent="0.15">
      <c r="A253" s="52"/>
      <c r="B253" s="29"/>
      <c r="C253" s="30"/>
      <c r="D253" s="31"/>
      <c r="E253" s="30">
        <v>3</v>
      </c>
      <c r="F253" s="31" t="s">
        <v>702</v>
      </c>
      <c r="G253" s="40" t="s">
        <v>703</v>
      </c>
      <c r="H253" s="23" t="s">
        <v>619</v>
      </c>
      <c r="I253" s="93"/>
      <c r="J253" s="93"/>
      <c r="K253" s="93"/>
    </row>
    <row r="254" spans="1:11" s="7" customFormat="1" ht="28.5" customHeight="1" x14ac:dyDescent="0.15">
      <c r="A254" s="52"/>
      <c r="B254" s="29"/>
      <c r="C254" s="30"/>
      <c r="D254" s="31"/>
      <c r="E254" s="30">
        <v>4</v>
      </c>
      <c r="F254" s="31" t="s">
        <v>704</v>
      </c>
      <c r="G254" s="40" t="s">
        <v>705</v>
      </c>
      <c r="H254" s="23" t="s">
        <v>619</v>
      </c>
      <c r="I254" s="93"/>
      <c r="J254" s="93"/>
      <c r="K254" s="93"/>
    </row>
    <row r="255" spans="1:11" s="7" customFormat="1" ht="15" customHeight="1" x14ac:dyDescent="0.15">
      <c r="A255" s="52"/>
      <c r="B255" s="29"/>
      <c r="C255" s="30"/>
      <c r="D255" s="31"/>
      <c r="E255" s="30">
        <v>5</v>
      </c>
      <c r="F255" s="31" t="s">
        <v>706</v>
      </c>
      <c r="G255" s="40" t="s">
        <v>707</v>
      </c>
      <c r="H255" s="23" t="s">
        <v>619</v>
      </c>
      <c r="I255" s="93"/>
      <c r="J255" s="93"/>
      <c r="K255" s="93"/>
    </row>
    <row r="256" spans="1:11" s="7" customFormat="1" ht="15" customHeight="1" x14ac:dyDescent="0.15">
      <c r="A256" s="52"/>
      <c r="B256" s="29"/>
      <c r="C256" s="30"/>
      <c r="D256" s="31"/>
      <c r="E256" s="30"/>
      <c r="F256" s="31"/>
      <c r="G256" s="40"/>
      <c r="H256" s="23"/>
      <c r="I256" s="93"/>
      <c r="J256" s="93"/>
      <c r="K256" s="93"/>
    </row>
    <row r="257" spans="1:11" s="7" customFormat="1" ht="15" customHeight="1" x14ac:dyDescent="0.15">
      <c r="A257" s="52"/>
      <c r="B257" s="29"/>
      <c r="C257" s="30">
        <v>7</v>
      </c>
      <c r="D257" s="31" t="s">
        <v>708</v>
      </c>
      <c r="E257" s="30">
        <v>1</v>
      </c>
      <c r="F257" s="31" t="s">
        <v>709</v>
      </c>
      <c r="G257" s="40" t="s">
        <v>710</v>
      </c>
      <c r="H257" s="23" t="s">
        <v>619</v>
      </c>
      <c r="I257" s="93"/>
      <c r="J257" s="93"/>
      <c r="K257" s="93"/>
    </row>
    <row r="258" spans="1:11" s="7" customFormat="1" ht="15" customHeight="1" x14ac:dyDescent="0.15">
      <c r="A258" s="52"/>
      <c r="B258" s="29"/>
      <c r="C258" s="30"/>
      <c r="D258" s="31"/>
      <c r="E258" s="30"/>
      <c r="F258" s="31"/>
      <c r="G258" s="40"/>
      <c r="H258" s="23"/>
      <c r="I258" s="93"/>
      <c r="J258" s="93"/>
      <c r="K258" s="93"/>
    </row>
    <row r="259" spans="1:11" s="7" customFormat="1" ht="15" customHeight="1" x14ac:dyDescent="0.15">
      <c r="A259" s="52"/>
      <c r="B259" s="29"/>
      <c r="C259" s="30"/>
      <c r="D259" s="31"/>
      <c r="E259" s="30"/>
      <c r="F259" s="31"/>
      <c r="G259" s="40"/>
      <c r="H259" s="23"/>
      <c r="I259" s="93"/>
      <c r="J259" s="93"/>
      <c r="K259" s="93"/>
    </row>
    <row r="260" spans="1:11" s="7" customFormat="1" ht="15" customHeight="1" x14ac:dyDescent="0.15">
      <c r="A260" s="54" t="s">
        <v>182</v>
      </c>
      <c r="B260" s="34" t="s">
        <v>183</v>
      </c>
      <c r="C260" s="30">
        <v>1</v>
      </c>
      <c r="D260" s="31" t="s">
        <v>184</v>
      </c>
      <c r="E260" s="30">
        <v>1</v>
      </c>
      <c r="F260" s="31" t="s">
        <v>185</v>
      </c>
      <c r="G260" s="32" t="s">
        <v>186</v>
      </c>
      <c r="H260" s="23" t="s">
        <v>619</v>
      </c>
      <c r="I260" s="93"/>
      <c r="J260" s="93"/>
      <c r="K260" s="93"/>
    </row>
    <row r="261" spans="1:11" s="7" customFormat="1" ht="15" customHeight="1" x14ac:dyDescent="0.15">
      <c r="A261" s="52"/>
      <c r="B261" s="29"/>
      <c r="C261" s="30"/>
      <c r="D261" s="31"/>
      <c r="E261" s="30">
        <v>2</v>
      </c>
      <c r="F261" s="31" t="s">
        <v>187</v>
      </c>
      <c r="G261" s="32" t="s">
        <v>852</v>
      </c>
      <c r="H261" s="23" t="s">
        <v>621</v>
      </c>
      <c r="I261" s="93"/>
      <c r="J261" s="93"/>
      <c r="K261" s="93"/>
    </row>
    <row r="262" spans="1:11" s="7" customFormat="1" ht="15" customHeight="1" x14ac:dyDescent="0.15">
      <c r="A262" s="52"/>
      <c r="B262" s="29"/>
      <c r="C262" s="30"/>
      <c r="D262" s="31"/>
      <c r="E262" s="30">
        <v>3</v>
      </c>
      <c r="F262" s="31" t="s">
        <v>188</v>
      </c>
      <c r="G262" s="32" t="s">
        <v>853</v>
      </c>
      <c r="H262" s="23" t="s">
        <v>621</v>
      </c>
      <c r="I262" s="93"/>
      <c r="J262" s="93"/>
      <c r="K262" s="93"/>
    </row>
    <row r="263" spans="1:11" s="7" customFormat="1" ht="15" customHeight="1" x14ac:dyDescent="0.15">
      <c r="A263" s="52"/>
      <c r="B263" s="29"/>
      <c r="C263" s="30"/>
      <c r="D263" s="31"/>
      <c r="E263" s="30"/>
      <c r="F263" s="31"/>
      <c r="G263" s="32"/>
      <c r="H263" s="23"/>
      <c r="I263" s="93"/>
      <c r="J263" s="93"/>
      <c r="K263" s="93"/>
    </row>
    <row r="264" spans="1:11" s="7" customFormat="1" ht="15" customHeight="1" x14ac:dyDescent="0.15">
      <c r="A264" s="52"/>
      <c r="B264" s="29"/>
      <c r="C264" s="30">
        <v>2</v>
      </c>
      <c r="D264" s="31" t="s">
        <v>189</v>
      </c>
      <c r="E264" s="30">
        <v>1</v>
      </c>
      <c r="F264" s="31" t="s">
        <v>190</v>
      </c>
      <c r="G264" s="32" t="s">
        <v>191</v>
      </c>
      <c r="H264" s="23" t="s">
        <v>619</v>
      </c>
      <c r="I264" s="93"/>
      <c r="J264" s="93"/>
      <c r="K264" s="93"/>
    </row>
    <row r="265" spans="1:11" s="7" customFormat="1" ht="15" customHeight="1" x14ac:dyDescent="0.15">
      <c r="A265" s="52"/>
      <c r="B265" s="29"/>
      <c r="C265" s="30"/>
      <c r="D265" s="31"/>
      <c r="E265" s="30">
        <v>2</v>
      </c>
      <c r="F265" s="31" t="s">
        <v>192</v>
      </c>
      <c r="G265" s="32" t="s">
        <v>193</v>
      </c>
      <c r="H265" s="23" t="s">
        <v>619</v>
      </c>
      <c r="I265" s="93"/>
      <c r="J265" s="93"/>
      <c r="K265" s="93"/>
    </row>
    <row r="266" spans="1:11" s="7" customFormat="1" ht="15" customHeight="1" x14ac:dyDescent="0.15">
      <c r="A266" s="52"/>
      <c r="B266" s="29"/>
      <c r="C266" s="30"/>
      <c r="D266" s="31"/>
      <c r="E266" s="30">
        <v>3</v>
      </c>
      <c r="F266" s="31" t="s">
        <v>194</v>
      </c>
      <c r="G266" s="32" t="s">
        <v>195</v>
      </c>
      <c r="H266" s="23" t="s">
        <v>619</v>
      </c>
      <c r="I266" s="93"/>
      <c r="J266" s="93"/>
      <c r="K266" s="93"/>
    </row>
    <row r="267" spans="1:11" s="7" customFormat="1" ht="15" customHeight="1" x14ac:dyDescent="0.15">
      <c r="A267" s="52"/>
      <c r="B267" s="29"/>
      <c r="C267" s="30"/>
      <c r="D267" s="31"/>
      <c r="E267" s="30">
        <v>4</v>
      </c>
      <c r="F267" s="31" t="s">
        <v>196</v>
      </c>
      <c r="G267" s="32" t="s">
        <v>197</v>
      </c>
      <c r="H267" s="23" t="s">
        <v>619</v>
      </c>
      <c r="I267" s="93"/>
      <c r="J267" s="93"/>
      <c r="K267" s="93"/>
    </row>
    <row r="268" spans="1:11" s="7" customFormat="1" ht="15" customHeight="1" x14ac:dyDescent="0.15">
      <c r="A268" s="52"/>
      <c r="B268" s="29"/>
      <c r="C268" s="30"/>
      <c r="D268" s="31"/>
      <c r="E268" s="30">
        <v>5</v>
      </c>
      <c r="F268" s="31" t="s">
        <v>198</v>
      </c>
      <c r="G268" s="32" t="s">
        <v>199</v>
      </c>
      <c r="H268" s="23" t="s">
        <v>619</v>
      </c>
      <c r="I268" s="93"/>
      <c r="J268" s="93"/>
      <c r="K268" s="93"/>
    </row>
    <row r="269" spans="1:11" s="7" customFormat="1" ht="15" customHeight="1" x14ac:dyDescent="0.15">
      <c r="A269" s="52"/>
      <c r="B269" s="29"/>
      <c r="C269" s="30"/>
      <c r="D269" s="31"/>
      <c r="E269" s="30"/>
      <c r="F269" s="31"/>
      <c r="G269" s="32"/>
      <c r="H269" s="23"/>
      <c r="I269" s="93"/>
      <c r="J269" s="93"/>
      <c r="K269" s="93"/>
    </row>
    <row r="270" spans="1:11" s="7" customFormat="1" ht="15" customHeight="1" x14ac:dyDescent="0.15">
      <c r="A270" s="52"/>
      <c r="B270" s="29"/>
      <c r="C270" s="30">
        <v>3</v>
      </c>
      <c r="D270" s="31" t="s">
        <v>200</v>
      </c>
      <c r="E270" s="30">
        <v>1</v>
      </c>
      <c r="F270" s="31" t="s">
        <v>201</v>
      </c>
      <c r="G270" s="32" t="s">
        <v>202</v>
      </c>
      <c r="H270" s="23" t="s">
        <v>619</v>
      </c>
      <c r="I270" s="93"/>
      <c r="J270" s="93"/>
      <c r="K270" s="93"/>
    </row>
    <row r="271" spans="1:11" s="7" customFormat="1" ht="15" customHeight="1" x14ac:dyDescent="0.15">
      <c r="A271" s="52"/>
      <c r="B271" s="29"/>
      <c r="C271" s="30"/>
      <c r="D271" s="31"/>
      <c r="E271" s="30">
        <v>2</v>
      </c>
      <c r="F271" s="31" t="s">
        <v>203</v>
      </c>
      <c r="G271" s="32" t="s">
        <v>854</v>
      </c>
      <c r="H271" s="23" t="s">
        <v>619</v>
      </c>
      <c r="I271" s="93"/>
      <c r="J271" s="93"/>
      <c r="K271" s="93"/>
    </row>
    <row r="272" spans="1:11" s="7" customFormat="1" ht="15" customHeight="1" x14ac:dyDescent="0.15">
      <c r="A272" s="52"/>
      <c r="B272" s="29"/>
      <c r="C272" s="30"/>
      <c r="D272" s="31"/>
      <c r="E272" s="30"/>
      <c r="F272" s="31"/>
      <c r="G272" s="32"/>
      <c r="H272" s="23"/>
      <c r="I272" s="93"/>
      <c r="J272" s="93"/>
      <c r="K272" s="93"/>
    </row>
    <row r="273" spans="1:11" s="7" customFormat="1" ht="15" customHeight="1" x14ac:dyDescent="0.15">
      <c r="A273" s="52"/>
      <c r="B273" s="29"/>
      <c r="C273" s="30">
        <v>4</v>
      </c>
      <c r="D273" s="31" t="s">
        <v>204</v>
      </c>
      <c r="E273" s="30">
        <v>1</v>
      </c>
      <c r="F273" s="31" t="s">
        <v>205</v>
      </c>
      <c r="G273" s="32" t="s">
        <v>206</v>
      </c>
      <c r="H273" s="23" t="s">
        <v>619</v>
      </c>
      <c r="I273" s="93"/>
      <c r="J273" s="93"/>
      <c r="K273" s="93"/>
    </row>
    <row r="274" spans="1:11" s="7" customFormat="1" ht="15" customHeight="1" x14ac:dyDescent="0.15">
      <c r="A274" s="52"/>
      <c r="B274" s="29"/>
      <c r="C274" s="30"/>
      <c r="D274" s="31"/>
      <c r="E274" s="30">
        <v>2</v>
      </c>
      <c r="F274" s="31" t="s">
        <v>207</v>
      </c>
      <c r="G274" s="32" t="s">
        <v>208</v>
      </c>
      <c r="H274" s="23" t="s">
        <v>619</v>
      </c>
      <c r="I274" s="93"/>
      <c r="J274" s="93"/>
      <c r="K274" s="93"/>
    </row>
    <row r="275" spans="1:11" s="7" customFormat="1" ht="15" customHeight="1" x14ac:dyDescent="0.15">
      <c r="A275" s="52"/>
      <c r="B275" s="29"/>
      <c r="C275" s="30"/>
      <c r="D275" s="31"/>
      <c r="E275" s="30">
        <v>3</v>
      </c>
      <c r="F275" s="31" t="s">
        <v>209</v>
      </c>
      <c r="G275" s="32" t="s">
        <v>210</v>
      </c>
      <c r="H275" s="23" t="s">
        <v>619</v>
      </c>
      <c r="I275" s="93"/>
      <c r="J275" s="93"/>
      <c r="K275" s="93"/>
    </row>
    <row r="276" spans="1:11" s="7" customFormat="1" ht="15" customHeight="1" x14ac:dyDescent="0.15">
      <c r="A276" s="53"/>
      <c r="B276" s="33"/>
      <c r="C276" s="30"/>
      <c r="D276" s="31"/>
      <c r="E276" s="30"/>
      <c r="F276" s="31"/>
      <c r="G276" s="32"/>
      <c r="H276" s="23"/>
      <c r="I276" s="93"/>
      <c r="J276" s="93"/>
      <c r="K276" s="93"/>
    </row>
    <row r="277" spans="1:11" s="7" customFormat="1" ht="15" customHeight="1" x14ac:dyDescent="0.15">
      <c r="A277" s="54" t="s">
        <v>211</v>
      </c>
      <c r="B277" s="34" t="s">
        <v>212</v>
      </c>
      <c r="C277" s="30">
        <v>1</v>
      </c>
      <c r="D277" s="31" t="s">
        <v>213</v>
      </c>
      <c r="E277" s="30">
        <v>1</v>
      </c>
      <c r="F277" s="31" t="s">
        <v>214</v>
      </c>
      <c r="G277" s="32" t="s">
        <v>215</v>
      </c>
      <c r="H277" s="23" t="s">
        <v>619</v>
      </c>
      <c r="I277" s="93"/>
      <c r="J277" s="93"/>
      <c r="K277" s="93"/>
    </row>
    <row r="278" spans="1:11" s="7" customFormat="1" ht="15" customHeight="1" x14ac:dyDescent="0.15">
      <c r="A278" s="52"/>
      <c r="B278" s="29"/>
      <c r="C278" s="30"/>
      <c r="D278" s="31"/>
      <c r="E278" s="30">
        <v>2</v>
      </c>
      <c r="F278" s="31" t="s">
        <v>216</v>
      </c>
      <c r="G278" s="32" t="s">
        <v>217</v>
      </c>
      <c r="H278" s="23" t="s">
        <v>619</v>
      </c>
      <c r="I278" s="93"/>
      <c r="J278" s="93"/>
      <c r="K278" s="93"/>
    </row>
    <row r="279" spans="1:11" s="7" customFormat="1" ht="15" customHeight="1" x14ac:dyDescent="0.15">
      <c r="A279" s="52"/>
      <c r="B279" s="29"/>
      <c r="C279" s="30"/>
      <c r="D279" s="31"/>
      <c r="E279" s="30"/>
      <c r="F279" s="31"/>
      <c r="G279" s="32"/>
      <c r="H279" s="23"/>
      <c r="I279" s="93"/>
      <c r="J279" s="93"/>
      <c r="K279" s="93"/>
    </row>
    <row r="280" spans="1:11" s="7" customFormat="1" ht="15" customHeight="1" x14ac:dyDescent="0.15">
      <c r="A280" s="52"/>
      <c r="B280" s="29"/>
      <c r="C280" s="30">
        <v>2</v>
      </c>
      <c r="D280" s="31" t="s">
        <v>218</v>
      </c>
      <c r="E280" s="30">
        <v>1</v>
      </c>
      <c r="F280" s="31" t="s">
        <v>219</v>
      </c>
      <c r="G280" s="32" t="s">
        <v>220</v>
      </c>
      <c r="H280" s="23" t="s">
        <v>619</v>
      </c>
      <c r="I280" s="93"/>
      <c r="J280" s="93"/>
      <c r="K280" s="93"/>
    </row>
    <row r="281" spans="1:11" s="7" customFormat="1" ht="15" customHeight="1" x14ac:dyDescent="0.15">
      <c r="A281" s="52"/>
      <c r="B281" s="29"/>
      <c r="C281" s="30"/>
      <c r="D281" s="31"/>
      <c r="E281" s="30">
        <v>2</v>
      </c>
      <c r="F281" s="31" t="s">
        <v>221</v>
      </c>
      <c r="G281" s="32" t="s">
        <v>222</v>
      </c>
      <c r="H281" s="23" t="s">
        <v>619</v>
      </c>
      <c r="I281" s="93"/>
      <c r="J281" s="93"/>
      <c r="K281" s="93"/>
    </row>
    <row r="282" spans="1:11" s="7" customFormat="1" ht="15" customHeight="1" x14ac:dyDescent="0.15">
      <c r="A282" s="52"/>
      <c r="B282" s="29"/>
      <c r="C282" s="30"/>
      <c r="D282" s="31"/>
      <c r="E282" s="30"/>
      <c r="F282" s="31"/>
      <c r="G282" s="32"/>
      <c r="H282" s="23"/>
      <c r="I282" s="93"/>
      <c r="J282" s="93"/>
      <c r="K282" s="93"/>
    </row>
    <row r="283" spans="1:11" s="7" customFormat="1" ht="15" customHeight="1" x14ac:dyDescent="0.15">
      <c r="A283" s="52"/>
      <c r="B283" s="29"/>
      <c r="C283" s="30">
        <v>3</v>
      </c>
      <c r="D283" s="31" t="s">
        <v>223</v>
      </c>
      <c r="E283" s="30">
        <v>1</v>
      </c>
      <c r="F283" s="31" t="s">
        <v>224</v>
      </c>
      <c r="G283" s="32" t="s">
        <v>225</v>
      </c>
      <c r="H283" s="23" t="s">
        <v>619</v>
      </c>
      <c r="I283" s="93"/>
      <c r="J283" s="93"/>
      <c r="K283" s="93"/>
    </row>
    <row r="284" spans="1:11" s="7" customFormat="1" ht="15" customHeight="1" x14ac:dyDescent="0.15">
      <c r="A284" s="52"/>
      <c r="B284" s="29"/>
      <c r="C284" s="30"/>
      <c r="D284" s="31"/>
      <c r="E284" s="30">
        <v>2</v>
      </c>
      <c r="F284" s="31" t="s">
        <v>226</v>
      </c>
      <c r="G284" s="32" t="s">
        <v>855</v>
      </c>
      <c r="H284" s="23" t="s">
        <v>621</v>
      </c>
      <c r="I284" s="93"/>
      <c r="J284" s="93"/>
      <c r="K284" s="93"/>
    </row>
    <row r="285" spans="1:11" s="7" customFormat="1" ht="15" customHeight="1" x14ac:dyDescent="0.15">
      <c r="A285" s="52"/>
      <c r="B285" s="29"/>
      <c r="C285" s="30"/>
      <c r="D285" s="31"/>
      <c r="E285" s="30"/>
      <c r="F285" s="31"/>
      <c r="G285" s="32"/>
      <c r="H285" s="23"/>
      <c r="I285" s="93"/>
      <c r="J285" s="93"/>
      <c r="K285" s="93"/>
    </row>
    <row r="286" spans="1:11" s="7" customFormat="1" ht="15" customHeight="1" x14ac:dyDescent="0.15">
      <c r="A286" s="52"/>
      <c r="B286" s="29"/>
      <c r="C286" s="30">
        <v>4</v>
      </c>
      <c r="D286" s="31" t="s">
        <v>174</v>
      </c>
      <c r="E286" s="30">
        <v>1</v>
      </c>
      <c r="F286" s="31" t="s">
        <v>227</v>
      </c>
      <c r="G286" s="32" t="s">
        <v>228</v>
      </c>
      <c r="H286" s="23" t="s">
        <v>619</v>
      </c>
      <c r="I286" s="93"/>
      <c r="J286" s="93"/>
      <c r="K286" s="93"/>
    </row>
    <row r="287" spans="1:11" s="7" customFormat="1" ht="15" customHeight="1" x14ac:dyDescent="0.15">
      <c r="A287" s="52"/>
      <c r="B287" s="29"/>
      <c r="C287" s="30"/>
      <c r="D287" s="31"/>
      <c r="E287" s="30">
        <v>2</v>
      </c>
      <c r="F287" s="31" t="s">
        <v>136</v>
      </c>
      <c r="G287" s="32" t="s">
        <v>856</v>
      </c>
      <c r="H287" s="23" t="s">
        <v>619</v>
      </c>
      <c r="I287" s="93"/>
      <c r="J287" s="93"/>
      <c r="K287" s="93"/>
    </row>
    <row r="288" spans="1:11" s="7" customFormat="1" ht="15" customHeight="1" x14ac:dyDescent="0.15">
      <c r="A288" s="53"/>
      <c r="B288" s="33"/>
      <c r="C288" s="30"/>
      <c r="D288" s="31"/>
      <c r="E288" s="30"/>
      <c r="F288" s="31"/>
      <c r="G288" s="32"/>
      <c r="H288" s="23"/>
      <c r="I288" s="93"/>
      <c r="J288" s="93"/>
      <c r="K288" s="93"/>
    </row>
    <row r="289" spans="1:11" s="7" customFormat="1" ht="15" customHeight="1" x14ac:dyDescent="0.15">
      <c r="A289" s="54" t="s">
        <v>229</v>
      </c>
      <c r="B289" s="34" t="s">
        <v>230</v>
      </c>
      <c r="C289" s="30">
        <v>1</v>
      </c>
      <c r="D289" s="31" t="s">
        <v>231</v>
      </c>
      <c r="E289" s="30">
        <v>1</v>
      </c>
      <c r="F289" s="31" t="s">
        <v>232</v>
      </c>
      <c r="G289" s="32" t="s">
        <v>857</v>
      </c>
      <c r="H289" s="23" t="s">
        <v>619</v>
      </c>
      <c r="I289" s="93"/>
      <c r="J289" s="93"/>
      <c r="K289" s="93"/>
    </row>
    <row r="290" spans="1:11" s="7" customFormat="1" ht="15" customHeight="1" x14ac:dyDescent="0.15">
      <c r="A290" s="52"/>
      <c r="B290" s="29"/>
      <c r="C290" s="30"/>
      <c r="D290" s="31"/>
      <c r="E290" s="30">
        <v>2</v>
      </c>
      <c r="F290" s="31" t="s">
        <v>233</v>
      </c>
      <c r="G290" s="32" t="s">
        <v>858</v>
      </c>
      <c r="H290" s="23" t="s">
        <v>619</v>
      </c>
      <c r="I290" s="93"/>
      <c r="J290" s="93"/>
      <c r="K290" s="93"/>
    </row>
    <row r="291" spans="1:11" s="7" customFormat="1" ht="15" customHeight="1" x14ac:dyDescent="0.15">
      <c r="A291" s="52"/>
      <c r="B291" s="29"/>
      <c r="C291" s="30"/>
      <c r="D291" s="31"/>
      <c r="E291" s="30">
        <v>3</v>
      </c>
      <c r="F291" s="31" t="s">
        <v>234</v>
      </c>
      <c r="G291" s="32" t="s">
        <v>859</v>
      </c>
      <c r="H291" s="23" t="s">
        <v>621</v>
      </c>
      <c r="I291" s="93"/>
      <c r="J291" s="93"/>
      <c r="K291" s="93"/>
    </row>
    <row r="292" spans="1:11" s="7" customFormat="1" ht="15" customHeight="1" x14ac:dyDescent="0.15">
      <c r="A292" s="52"/>
      <c r="B292" s="29"/>
      <c r="C292" s="30"/>
      <c r="D292" s="31"/>
      <c r="E292" s="30"/>
      <c r="F292" s="31"/>
      <c r="G292" s="32"/>
      <c r="H292" s="23"/>
      <c r="I292" s="93"/>
      <c r="J292" s="93"/>
      <c r="K292" s="93"/>
    </row>
    <row r="293" spans="1:11" s="7" customFormat="1" ht="15" customHeight="1" x14ac:dyDescent="0.15">
      <c r="A293" s="52"/>
      <c r="B293" s="29"/>
      <c r="C293" s="30">
        <v>2</v>
      </c>
      <c r="D293" s="31" t="s">
        <v>205</v>
      </c>
      <c r="E293" s="30">
        <v>1</v>
      </c>
      <c r="F293" s="31" t="s">
        <v>235</v>
      </c>
      <c r="G293" s="32" t="s">
        <v>236</v>
      </c>
      <c r="H293" s="23" t="s">
        <v>619</v>
      </c>
      <c r="I293" s="93"/>
      <c r="J293" s="93"/>
      <c r="K293" s="93"/>
    </row>
    <row r="294" spans="1:11" s="7" customFormat="1" ht="15" customHeight="1" x14ac:dyDescent="0.15">
      <c r="A294" s="52"/>
      <c r="B294" s="29"/>
      <c r="C294" s="30"/>
      <c r="D294" s="31"/>
      <c r="E294" s="30"/>
      <c r="F294" s="31"/>
      <c r="G294" s="32"/>
      <c r="H294" s="23"/>
      <c r="I294" s="93"/>
      <c r="J294" s="93"/>
      <c r="K294" s="93"/>
    </row>
    <row r="295" spans="1:11" s="7" customFormat="1" ht="15" customHeight="1" x14ac:dyDescent="0.15">
      <c r="A295" s="52"/>
      <c r="B295" s="29"/>
      <c r="C295" s="30">
        <v>3</v>
      </c>
      <c r="D295" s="31" t="s">
        <v>237</v>
      </c>
      <c r="E295" s="30">
        <v>1</v>
      </c>
      <c r="F295" s="31" t="s">
        <v>238</v>
      </c>
      <c r="G295" s="32" t="s">
        <v>860</v>
      </c>
      <c r="H295" s="23" t="s">
        <v>619</v>
      </c>
      <c r="I295" s="93"/>
      <c r="J295" s="93"/>
      <c r="K295" s="93"/>
    </row>
    <row r="296" spans="1:11" s="7" customFormat="1" ht="15" customHeight="1" x14ac:dyDescent="0.15">
      <c r="A296" s="53"/>
      <c r="B296" s="33"/>
      <c r="C296" s="30"/>
      <c r="D296" s="31"/>
      <c r="E296" s="30"/>
      <c r="F296" s="31"/>
      <c r="G296" s="32"/>
      <c r="H296" s="23"/>
      <c r="I296" s="93"/>
      <c r="J296" s="93"/>
      <c r="K296" s="93"/>
    </row>
    <row r="297" spans="1:11" s="7" customFormat="1" ht="15" customHeight="1" x14ac:dyDescent="0.15">
      <c r="A297" s="52" t="s">
        <v>592</v>
      </c>
      <c r="B297" s="110" t="s">
        <v>463</v>
      </c>
      <c r="C297" s="30">
        <v>1</v>
      </c>
      <c r="D297" s="31" t="s">
        <v>464</v>
      </c>
      <c r="E297" s="30">
        <v>1</v>
      </c>
      <c r="F297" s="31" t="s">
        <v>465</v>
      </c>
      <c r="G297" s="32" t="s">
        <v>466</v>
      </c>
      <c r="H297" s="23" t="s">
        <v>619</v>
      </c>
      <c r="I297" s="93"/>
      <c r="J297" s="94"/>
      <c r="K297" s="94"/>
    </row>
    <row r="298" spans="1:11" s="7" customFormat="1" ht="15" customHeight="1" x14ac:dyDescent="0.15">
      <c r="A298" s="52"/>
      <c r="B298" s="111"/>
      <c r="C298" s="30"/>
      <c r="D298" s="31"/>
      <c r="E298" s="30">
        <v>2</v>
      </c>
      <c r="F298" s="31" t="s">
        <v>467</v>
      </c>
      <c r="G298" s="32" t="s">
        <v>468</v>
      </c>
      <c r="H298" s="23" t="s">
        <v>619</v>
      </c>
      <c r="I298" s="93"/>
      <c r="J298" s="94"/>
      <c r="K298" s="94"/>
    </row>
    <row r="299" spans="1:11" s="7" customFormat="1" ht="15" customHeight="1" x14ac:dyDescent="0.15">
      <c r="A299" s="52"/>
      <c r="B299" s="111"/>
      <c r="C299" s="41"/>
      <c r="D299" s="34"/>
      <c r="E299" s="41">
        <v>3</v>
      </c>
      <c r="F299" s="34" t="s">
        <v>469</v>
      </c>
      <c r="G299" s="38" t="s">
        <v>470</v>
      </c>
      <c r="H299" s="23" t="s">
        <v>619</v>
      </c>
      <c r="I299" s="93"/>
      <c r="J299" s="94"/>
      <c r="K299" s="94"/>
    </row>
    <row r="300" spans="1:11" s="7" customFormat="1" ht="15" customHeight="1" x14ac:dyDescent="0.15">
      <c r="A300" s="52"/>
      <c r="B300" s="111"/>
      <c r="C300" s="30"/>
      <c r="D300" s="31"/>
      <c r="E300" s="30">
        <v>4</v>
      </c>
      <c r="F300" s="31" t="s">
        <v>471</v>
      </c>
      <c r="G300" s="32" t="s">
        <v>470</v>
      </c>
      <c r="H300" s="23" t="s">
        <v>619</v>
      </c>
      <c r="I300" s="93"/>
      <c r="J300" s="94"/>
      <c r="K300" s="94"/>
    </row>
    <row r="301" spans="1:11" s="7" customFormat="1" ht="15" customHeight="1" x14ac:dyDescent="0.15">
      <c r="A301" s="52"/>
      <c r="B301" s="111"/>
      <c r="C301" s="42"/>
      <c r="D301" s="33"/>
      <c r="E301" s="42">
        <v>5</v>
      </c>
      <c r="F301" s="33" t="s">
        <v>472</v>
      </c>
      <c r="G301" s="43" t="s">
        <v>473</v>
      </c>
      <c r="H301" s="23" t="s">
        <v>619</v>
      </c>
      <c r="I301" s="93"/>
      <c r="J301" s="94"/>
      <c r="K301" s="94"/>
    </row>
    <row r="302" spans="1:11" s="7" customFormat="1" ht="15" customHeight="1" x14ac:dyDescent="0.15">
      <c r="A302" s="52"/>
      <c r="B302" s="111"/>
      <c r="C302" s="30"/>
      <c r="D302" s="31"/>
      <c r="E302" s="30"/>
      <c r="F302" s="31"/>
      <c r="G302" s="32"/>
      <c r="H302" s="23"/>
      <c r="I302" s="93"/>
      <c r="J302" s="94"/>
      <c r="K302" s="94"/>
    </row>
    <row r="303" spans="1:11" s="7" customFormat="1" ht="15" customHeight="1" x14ac:dyDescent="0.15">
      <c r="A303" s="52"/>
      <c r="B303" s="111"/>
      <c r="C303" s="44">
        <v>2</v>
      </c>
      <c r="D303" s="29" t="s">
        <v>474</v>
      </c>
      <c r="E303" s="44">
        <v>1</v>
      </c>
      <c r="F303" s="29" t="s">
        <v>475</v>
      </c>
      <c r="G303" s="45" t="s">
        <v>476</v>
      </c>
      <c r="H303" s="23" t="s">
        <v>619</v>
      </c>
      <c r="I303" s="93"/>
      <c r="J303" s="94"/>
      <c r="K303" s="94"/>
    </row>
    <row r="304" spans="1:11" s="7" customFormat="1" ht="15" customHeight="1" x14ac:dyDescent="0.15">
      <c r="A304" s="52"/>
      <c r="B304" s="111"/>
      <c r="C304" s="30"/>
      <c r="D304" s="31"/>
      <c r="E304" s="30">
        <v>2</v>
      </c>
      <c r="F304" s="31" t="s">
        <v>477</v>
      </c>
      <c r="G304" s="32" t="s">
        <v>476</v>
      </c>
      <c r="H304" s="23" t="s">
        <v>619</v>
      </c>
      <c r="I304" s="93"/>
      <c r="J304" s="94"/>
      <c r="K304" s="94"/>
    </row>
    <row r="305" spans="1:11" s="7" customFormat="1" ht="15" customHeight="1" x14ac:dyDescent="0.15">
      <c r="A305" s="52"/>
      <c r="B305" s="111"/>
      <c r="C305" s="42"/>
      <c r="D305" s="33"/>
      <c r="E305" s="42">
        <v>3</v>
      </c>
      <c r="F305" s="33" t="s">
        <v>478</v>
      </c>
      <c r="G305" s="43" t="s">
        <v>476</v>
      </c>
      <c r="H305" s="23" t="s">
        <v>619</v>
      </c>
      <c r="I305" s="93"/>
      <c r="J305" s="94"/>
      <c r="K305" s="94"/>
    </row>
    <row r="306" spans="1:11" s="7" customFormat="1" ht="15" customHeight="1" x14ac:dyDescent="0.15">
      <c r="A306" s="52"/>
      <c r="B306" s="111"/>
      <c r="C306" s="44"/>
      <c r="D306" s="29"/>
      <c r="E306" s="44">
        <v>4</v>
      </c>
      <c r="F306" s="29" t="s">
        <v>479</v>
      </c>
      <c r="G306" s="45" t="s">
        <v>476</v>
      </c>
      <c r="H306" s="23" t="s">
        <v>619</v>
      </c>
      <c r="I306" s="93"/>
      <c r="J306" s="94"/>
      <c r="K306" s="94"/>
    </row>
    <row r="307" spans="1:11" s="7" customFormat="1" ht="15" customHeight="1" x14ac:dyDescent="0.15">
      <c r="A307" s="52"/>
      <c r="B307" s="111"/>
      <c r="C307" s="30"/>
      <c r="D307" s="31"/>
      <c r="E307" s="30">
        <v>5</v>
      </c>
      <c r="F307" s="46" t="s">
        <v>480</v>
      </c>
      <c r="G307" s="47" t="s">
        <v>476</v>
      </c>
      <c r="H307" s="23" t="s">
        <v>619</v>
      </c>
      <c r="I307" s="93"/>
      <c r="J307" s="94"/>
      <c r="K307" s="94"/>
    </row>
    <row r="308" spans="1:11" s="7" customFormat="1" ht="15" customHeight="1" x14ac:dyDescent="0.15">
      <c r="A308" s="52"/>
      <c r="B308" s="111"/>
      <c r="C308" s="30"/>
      <c r="D308" s="31"/>
      <c r="E308" s="30">
        <v>6</v>
      </c>
      <c r="F308" s="46" t="s">
        <v>481</v>
      </c>
      <c r="G308" s="47" t="s">
        <v>476</v>
      </c>
      <c r="H308" s="23" t="s">
        <v>619</v>
      </c>
      <c r="I308" s="93"/>
      <c r="J308" s="94"/>
      <c r="K308" s="94"/>
    </row>
    <row r="309" spans="1:11" s="7" customFormat="1" ht="15" customHeight="1" x14ac:dyDescent="0.15">
      <c r="A309" s="52"/>
      <c r="B309" s="111"/>
      <c r="C309" s="42"/>
      <c r="D309" s="33"/>
      <c r="E309" s="30">
        <v>7</v>
      </c>
      <c r="F309" s="48" t="s">
        <v>482</v>
      </c>
      <c r="G309" s="47" t="s">
        <v>476</v>
      </c>
      <c r="H309" s="23" t="s">
        <v>619</v>
      </c>
      <c r="I309" s="93"/>
      <c r="J309" s="94"/>
      <c r="K309" s="94"/>
    </row>
    <row r="310" spans="1:11" s="7" customFormat="1" ht="15" customHeight="1" x14ac:dyDescent="0.15">
      <c r="A310" s="52"/>
      <c r="B310" s="111"/>
      <c r="C310" s="42"/>
      <c r="D310" s="33"/>
      <c r="E310" s="30">
        <v>8</v>
      </c>
      <c r="F310" s="48" t="s">
        <v>483</v>
      </c>
      <c r="G310" s="47" t="s">
        <v>476</v>
      </c>
      <c r="H310" s="23" t="s">
        <v>619</v>
      </c>
      <c r="I310" s="93"/>
      <c r="J310" s="94"/>
      <c r="K310" s="94"/>
    </row>
    <row r="311" spans="1:11" s="7" customFormat="1" ht="15" customHeight="1" x14ac:dyDescent="0.15">
      <c r="A311" s="52"/>
      <c r="B311" s="111"/>
      <c r="C311" s="42"/>
      <c r="D311" s="33"/>
      <c r="E311" s="42"/>
      <c r="F311" s="33"/>
      <c r="G311" s="49"/>
      <c r="H311" s="23"/>
      <c r="I311" s="93"/>
      <c r="J311" s="94"/>
      <c r="K311" s="94"/>
    </row>
    <row r="312" spans="1:11" s="7" customFormat="1" ht="15" customHeight="1" x14ac:dyDescent="0.15">
      <c r="A312" s="52"/>
      <c r="B312" s="111"/>
      <c r="C312" s="44">
        <v>3</v>
      </c>
      <c r="D312" s="29" t="s">
        <v>484</v>
      </c>
      <c r="E312" s="44">
        <v>1</v>
      </c>
      <c r="F312" s="29" t="s">
        <v>485</v>
      </c>
      <c r="G312" s="45" t="s">
        <v>486</v>
      </c>
      <c r="H312" s="23" t="s">
        <v>619</v>
      </c>
      <c r="I312" s="93"/>
      <c r="J312" s="94"/>
      <c r="K312" s="94"/>
    </row>
    <row r="313" spans="1:11" s="7" customFormat="1" ht="15" customHeight="1" x14ac:dyDescent="0.15">
      <c r="A313" s="52"/>
      <c r="B313" s="111"/>
      <c r="C313" s="30"/>
      <c r="D313" s="31"/>
      <c r="E313" s="30">
        <v>2</v>
      </c>
      <c r="F313" s="31" t="s">
        <v>487</v>
      </c>
      <c r="G313" s="32" t="s">
        <v>486</v>
      </c>
      <c r="H313" s="23" t="s">
        <v>619</v>
      </c>
      <c r="I313" s="93"/>
      <c r="J313" s="94"/>
      <c r="K313" s="94"/>
    </row>
    <row r="314" spans="1:11" s="7" customFormat="1" ht="15" customHeight="1" x14ac:dyDescent="0.15">
      <c r="A314" s="52"/>
      <c r="B314" s="112"/>
      <c r="C314" s="30"/>
      <c r="D314" s="31"/>
      <c r="E314" s="30"/>
      <c r="F314" s="31"/>
      <c r="G314" s="32"/>
      <c r="H314" s="23"/>
      <c r="I314" s="93"/>
      <c r="J314" s="94"/>
      <c r="K314" s="94"/>
    </row>
    <row r="315" spans="1:11" s="7" customFormat="1" ht="15" customHeight="1" x14ac:dyDescent="0.15">
      <c r="A315" s="54" t="s">
        <v>239</v>
      </c>
      <c r="B315" s="34" t="s">
        <v>240</v>
      </c>
      <c r="C315" s="30">
        <v>1</v>
      </c>
      <c r="D315" s="31" t="s">
        <v>241</v>
      </c>
      <c r="E315" s="30">
        <v>1</v>
      </c>
      <c r="F315" s="31" t="s">
        <v>416</v>
      </c>
      <c r="G315" s="32" t="s">
        <v>820</v>
      </c>
      <c r="H315" s="23" t="s">
        <v>619</v>
      </c>
      <c r="I315" s="93"/>
      <c r="J315" s="93"/>
      <c r="K315" s="93"/>
    </row>
    <row r="316" spans="1:11" s="7" customFormat="1" ht="15" customHeight="1" x14ac:dyDescent="0.15">
      <c r="A316" s="52"/>
      <c r="B316" s="29"/>
      <c r="C316" s="30"/>
      <c r="D316" s="31"/>
      <c r="E316" s="30">
        <v>2</v>
      </c>
      <c r="F316" s="31" t="s">
        <v>417</v>
      </c>
      <c r="G316" s="32" t="s">
        <v>440</v>
      </c>
      <c r="H316" s="23" t="s">
        <v>619</v>
      </c>
      <c r="I316" s="93"/>
      <c r="J316" s="94"/>
      <c r="K316" s="94"/>
    </row>
    <row r="317" spans="1:11" s="7" customFormat="1" ht="15" customHeight="1" x14ac:dyDescent="0.15">
      <c r="A317" s="52"/>
      <c r="B317" s="29"/>
      <c r="C317" s="30"/>
      <c r="D317" s="31"/>
      <c r="E317" s="30">
        <v>3</v>
      </c>
      <c r="F317" s="31" t="s">
        <v>451</v>
      </c>
      <c r="G317" s="32" t="s">
        <v>242</v>
      </c>
      <c r="H317" s="23" t="s">
        <v>619</v>
      </c>
      <c r="I317" s="93"/>
      <c r="J317" s="93"/>
      <c r="K317" s="93"/>
    </row>
    <row r="318" spans="1:11" s="7" customFormat="1" ht="15" customHeight="1" x14ac:dyDescent="0.15">
      <c r="A318" s="52"/>
      <c r="B318" s="29"/>
      <c r="C318" s="30"/>
      <c r="D318" s="31"/>
      <c r="E318" s="30">
        <v>4</v>
      </c>
      <c r="F318" s="31" t="s">
        <v>243</v>
      </c>
      <c r="G318" s="32" t="s">
        <v>244</v>
      </c>
      <c r="H318" s="23" t="s">
        <v>619</v>
      </c>
      <c r="I318" s="93"/>
      <c r="J318" s="93"/>
      <c r="K318" s="93"/>
    </row>
    <row r="319" spans="1:11" s="7" customFormat="1" ht="15" customHeight="1" x14ac:dyDescent="0.15">
      <c r="A319" s="52"/>
      <c r="B319" s="29"/>
      <c r="C319" s="30"/>
      <c r="D319" s="31"/>
      <c r="E319" s="30">
        <v>5</v>
      </c>
      <c r="F319" s="31" t="s">
        <v>723</v>
      </c>
      <c r="G319" s="32" t="s">
        <v>724</v>
      </c>
      <c r="H319" s="23" t="s">
        <v>619</v>
      </c>
      <c r="I319" s="93"/>
      <c r="J319" s="93"/>
      <c r="K319" s="93"/>
    </row>
    <row r="320" spans="1:11" s="7" customFormat="1" ht="15" customHeight="1" x14ac:dyDescent="0.15">
      <c r="A320" s="52"/>
      <c r="B320" s="29"/>
      <c r="C320" s="30"/>
      <c r="D320" s="31"/>
      <c r="E320" s="30">
        <v>6</v>
      </c>
      <c r="F320" s="31" t="s">
        <v>418</v>
      </c>
      <c r="G320" s="32" t="s">
        <v>436</v>
      </c>
      <c r="H320" s="23" t="s">
        <v>619</v>
      </c>
      <c r="I320" s="93"/>
      <c r="J320" s="94"/>
      <c r="K320" s="94"/>
    </row>
    <row r="321" spans="1:11" s="7" customFormat="1" ht="15" customHeight="1" x14ac:dyDescent="0.15">
      <c r="A321" s="52"/>
      <c r="B321" s="29"/>
      <c r="C321" s="30"/>
      <c r="D321" s="31"/>
      <c r="E321" s="30"/>
      <c r="F321" s="31"/>
      <c r="G321" s="32"/>
      <c r="H321" s="23"/>
      <c r="I321" s="93"/>
      <c r="J321" s="93"/>
      <c r="K321" s="93"/>
    </row>
    <row r="322" spans="1:11" s="7" customFormat="1" ht="15" customHeight="1" x14ac:dyDescent="0.15">
      <c r="A322" s="52"/>
      <c r="B322" s="29"/>
      <c r="C322" s="30">
        <v>2</v>
      </c>
      <c r="D322" s="31" t="s">
        <v>245</v>
      </c>
      <c r="E322" s="30">
        <v>1</v>
      </c>
      <c r="F322" s="31" t="s">
        <v>246</v>
      </c>
      <c r="G322" s="32" t="s">
        <v>247</v>
      </c>
      <c r="H322" s="23" t="s">
        <v>619</v>
      </c>
      <c r="I322" s="93"/>
      <c r="J322" s="93"/>
      <c r="K322" s="93"/>
    </row>
    <row r="323" spans="1:11" s="7" customFormat="1" ht="15" customHeight="1" x14ac:dyDescent="0.15">
      <c r="A323" s="52"/>
      <c r="B323" s="29"/>
      <c r="C323" s="30"/>
      <c r="D323" s="31"/>
      <c r="E323" s="30">
        <v>2</v>
      </c>
      <c r="F323" s="31" t="s">
        <v>248</v>
      </c>
      <c r="G323" s="32" t="s">
        <v>419</v>
      </c>
      <c r="H323" s="23" t="s">
        <v>619</v>
      </c>
      <c r="I323" s="93"/>
      <c r="J323" s="94"/>
      <c r="K323" s="94"/>
    </row>
    <row r="324" spans="1:11" s="7" customFormat="1" ht="15" customHeight="1" x14ac:dyDescent="0.15">
      <c r="A324" s="52"/>
      <c r="B324" s="29"/>
      <c r="C324" s="30"/>
      <c r="D324" s="31"/>
      <c r="E324" s="30">
        <v>3</v>
      </c>
      <c r="F324" s="31" t="s">
        <v>422</v>
      </c>
      <c r="G324" s="50" t="s">
        <v>434</v>
      </c>
      <c r="H324" s="23" t="s">
        <v>619</v>
      </c>
      <c r="I324" s="93"/>
      <c r="J324" s="96"/>
      <c r="K324" s="96"/>
    </row>
    <row r="325" spans="1:11" s="7" customFormat="1" ht="15" customHeight="1" x14ac:dyDescent="0.15">
      <c r="A325" s="52"/>
      <c r="B325" s="29"/>
      <c r="C325" s="30"/>
      <c r="D325" s="31"/>
      <c r="E325" s="30">
        <v>4</v>
      </c>
      <c r="F325" s="31" t="s">
        <v>620</v>
      </c>
      <c r="G325" s="32" t="s">
        <v>439</v>
      </c>
      <c r="H325" s="23" t="s">
        <v>619</v>
      </c>
      <c r="I325" s="93"/>
      <c r="J325" s="94"/>
      <c r="K325" s="94"/>
    </row>
    <row r="326" spans="1:11" s="7" customFormat="1" ht="15" customHeight="1" x14ac:dyDescent="0.15">
      <c r="A326" s="52"/>
      <c r="B326" s="29"/>
      <c r="C326" s="30"/>
      <c r="D326" s="31"/>
      <c r="E326" s="30">
        <v>5</v>
      </c>
      <c r="F326" s="31" t="s">
        <v>452</v>
      </c>
      <c r="G326" s="32" t="s">
        <v>453</v>
      </c>
      <c r="H326" s="23" t="s">
        <v>619</v>
      </c>
      <c r="I326" s="93"/>
      <c r="J326" s="94"/>
      <c r="K326" s="94"/>
    </row>
    <row r="327" spans="1:11" s="7" customFormat="1" ht="15" customHeight="1" x14ac:dyDescent="0.15">
      <c r="A327" s="52"/>
      <c r="B327" s="29"/>
      <c r="C327" s="30"/>
      <c r="D327" s="31"/>
      <c r="E327" s="30"/>
      <c r="F327" s="31"/>
      <c r="G327" s="32"/>
      <c r="H327" s="23"/>
      <c r="I327" s="93"/>
      <c r="J327" s="93"/>
      <c r="K327" s="93"/>
    </row>
    <row r="328" spans="1:11" s="7" customFormat="1" ht="15" customHeight="1" x14ac:dyDescent="0.15">
      <c r="A328" s="52"/>
      <c r="B328" s="29"/>
      <c r="C328" s="30">
        <v>3</v>
      </c>
      <c r="D328" s="31" t="s">
        <v>249</v>
      </c>
      <c r="E328" s="30">
        <v>1</v>
      </c>
      <c r="F328" s="31" t="s">
        <v>250</v>
      </c>
      <c r="G328" s="32" t="s">
        <v>251</v>
      </c>
      <c r="H328" s="23" t="s">
        <v>619</v>
      </c>
      <c r="I328" s="93"/>
      <c r="J328" s="93"/>
      <c r="K328" s="93"/>
    </row>
    <row r="329" spans="1:11" s="7" customFormat="1" ht="15" customHeight="1" x14ac:dyDescent="0.15">
      <c r="A329" s="52"/>
      <c r="B329" s="29"/>
      <c r="C329" s="30"/>
      <c r="D329" s="31"/>
      <c r="E329" s="30">
        <v>2</v>
      </c>
      <c r="F329" s="31" t="s">
        <v>447</v>
      </c>
      <c r="G329" s="32" t="s">
        <v>446</v>
      </c>
      <c r="H329" s="23" t="s">
        <v>619</v>
      </c>
      <c r="I329" s="93"/>
      <c r="J329" s="94"/>
      <c r="K329" s="94"/>
    </row>
    <row r="330" spans="1:11" s="7" customFormat="1" ht="15" customHeight="1" x14ac:dyDescent="0.15">
      <c r="A330" s="52"/>
      <c r="B330" s="29"/>
      <c r="C330" s="30"/>
      <c r="D330" s="31"/>
      <c r="E330" s="30">
        <v>3</v>
      </c>
      <c r="F330" s="31" t="s">
        <v>252</v>
      </c>
      <c r="G330" s="32" t="s">
        <v>945</v>
      </c>
      <c r="H330" s="23" t="s">
        <v>619</v>
      </c>
      <c r="I330" s="93"/>
      <c r="J330" s="93"/>
      <c r="K330" s="93"/>
    </row>
    <row r="331" spans="1:11" s="7" customFormat="1" ht="15" customHeight="1" x14ac:dyDescent="0.15">
      <c r="A331" s="52"/>
      <c r="B331" s="29"/>
      <c r="C331" s="30"/>
      <c r="D331" s="31"/>
      <c r="E331" s="30">
        <v>4</v>
      </c>
      <c r="F331" s="31" t="s">
        <v>253</v>
      </c>
      <c r="G331" s="32" t="s">
        <v>632</v>
      </c>
      <c r="H331" s="24" t="s">
        <v>619</v>
      </c>
      <c r="I331" s="93"/>
      <c r="J331" s="93"/>
      <c r="K331" s="93"/>
    </row>
    <row r="332" spans="1:11" s="7" customFormat="1" ht="15" customHeight="1" x14ac:dyDescent="0.15">
      <c r="A332" s="52"/>
      <c r="B332" s="29"/>
      <c r="C332" s="30"/>
      <c r="D332" s="31"/>
      <c r="E332" s="30">
        <v>5</v>
      </c>
      <c r="F332" s="31" t="s">
        <v>254</v>
      </c>
      <c r="G332" s="32" t="s">
        <v>743</v>
      </c>
      <c r="H332" s="23" t="s">
        <v>619</v>
      </c>
      <c r="I332" s="93"/>
      <c r="J332" s="93"/>
      <c r="K332" s="93"/>
    </row>
    <row r="333" spans="1:11" s="7" customFormat="1" ht="15" customHeight="1" x14ac:dyDescent="0.15">
      <c r="A333" s="52"/>
      <c r="B333" s="29"/>
      <c r="C333" s="30"/>
      <c r="D333" s="31"/>
      <c r="E333" s="30">
        <v>6</v>
      </c>
      <c r="F333" s="31" t="s">
        <v>255</v>
      </c>
      <c r="G333" s="32" t="s">
        <v>435</v>
      </c>
      <c r="H333" s="23" t="s">
        <v>619</v>
      </c>
      <c r="I333" s="93"/>
      <c r="J333" s="93"/>
      <c r="K333" s="93"/>
    </row>
    <row r="334" spans="1:11" s="7" customFormat="1" ht="15" customHeight="1" x14ac:dyDescent="0.15">
      <c r="A334" s="52"/>
      <c r="B334" s="29"/>
      <c r="C334" s="30"/>
      <c r="D334" s="31"/>
      <c r="E334" s="30">
        <v>7</v>
      </c>
      <c r="F334" s="31" t="s">
        <v>385</v>
      </c>
      <c r="G334" s="32" t="s">
        <v>427</v>
      </c>
      <c r="H334" s="23" t="s">
        <v>619</v>
      </c>
      <c r="I334" s="93"/>
      <c r="J334" s="94"/>
      <c r="K334" s="94"/>
    </row>
    <row r="335" spans="1:11" s="7" customFormat="1" ht="15" customHeight="1" x14ac:dyDescent="0.15">
      <c r="A335" s="52"/>
      <c r="B335" s="29"/>
      <c r="C335" s="30"/>
      <c r="D335" s="31"/>
      <c r="E335" s="30">
        <v>8</v>
      </c>
      <c r="F335" s="31" t="s">
        <v>386</v>
      </c>
      <c r="G335" s="32" t="s">
        <v>387</v>
      </c>
      <c r="H335" s="23" t="s">
        <v>619</v>
      </c>
      <c r="I335" s="93"/>
      <c r="J335" s="94"/>
      <c r="K335" s="94"/>
    </row>
    <row r="336" spans="1:11" s="7" customFormat="1" ht="15" customHeight="1" x14ac:dyDescent="0.15">
      <c r="A336" s="52"/>
      <c r="B336" s="29"/>
      <c r="C336" s="30"/>
      <c r="D336" s="31"/>
      <c r="E336" s="30">
        <v>9</v>
      </c>
      <c r="F336" s="31" t="s">
        <v>428</v>
      </c>
      <c r="G336" s="32" t="s">
        <v>431</v>
      </c>
      <c r="H336" s="23" t="s">
        <v>619</v>
      </c>
      <c r="I336" s="93"/>
      <c r="J336" s="94"/>
      <c r="K336" s="94"/>
    </row>
    <row r="337" spans="1:11" s="7" customFormat="1" ht="15" customHeight="1" x14ac:dyDescent="0.15">
      <c r="A337" s="52"/>
      <c r="B337" s="29"/>
      <c r="C337" s="30"/>
      <c r="D337" s="31"/>
      <c r="E337" s="30">
        <v>10</v>
      </c>
      <c r="F337" s="31" t="s">
        <v>429</v>
      </c>
      <c r="G337" s="50" t="s">
        <v>430</v>
      </c>
      <c r="H337" s="23" t="s">
        <v>619</v>
      </c>
      <c r="I337" s="93"/>
      <c r="J337" s="96"/>
      <c r="K337" s="96"/>
    </row>
    <row r="338" spans="1:11" s="7" customFormat="1" ht="15" customHeight="1" x14ac:dyDescent="0.15">
      <c r="A338" s="52"/>
      <c r="B338" s="29"/>
      <c r="C338" s="30"/>
      <c r="D338" s="31"/>
      <c r="E338" s="30"/>
      <c r="F338" s="31"/>
      <c r="G338" s="32"/>
      <c r="H338" s="23"/>
      <c r="I338" s="93"/>
      <c r="J338" s="93"/>
      <c r="K338" s="93"/>
    </row>
    <row r="339" spans="1:11" s="7" customFormat="1" ht="15" customHeight="1" x14ac:dyDescent="0.15">
      <c r="A339" s="52"/>
      <c r="B339" s="29"/>
      <c r="C339" s="30">
        <v>4</v>
      </c>
      <c r="D339" s="31" t="s">
        <v>256</v>
      </c>
      <c r="E339" s="30">
        <v>1</v>
      </c>
      <c r="F339" s="31" t="s">
        <v>257</v>
      </c>
      <c r="G339" s="32" t="s">
        <v>258</v>
      </c>
      <c r="H339" s="23" t="s">
        <v>621</v>
      </c>
      <c r="I339" s="93"/>
      <c r="J339" s="93"/>
      <c r="K339" s="93"/>
    </row>
    <row r="340" spans="1:11" s="7" customFormat="1" ht="15" customHeight="1" x14ac:dyDescent="0.15">
      <c r="A340" s="52"/>
      <c r="B340" s="29"/>
      <c r="C340" s="30"/>
      <c r="D340" s="31"/>
      <c r="E340" s="30">
        <v>2</v>
      </c>
      <c r="F340" s="31" t="s">
        <v>259</v>
      </c>
      <c r="G340" s="32" t="s">
        <v>862</v>
      </c>
      <c r="H340" s="23" t="s">
        <v>619</v>
      </c>
      <c r="I340" s="93"/>
      <c r="J340" s="93"/>
      <c r="K340" s="93"/>
    </row>
    <row r="341" spans="1:11" s="7" customFormat="1" ht="15" customHeight="1" x14ac:dyDescent="0.15">
      <c r="A341" s="52"/>
      <c r="B341" s="29"/>
      <c r="C341" s="30"/>
      <c r="D341" s="31"/>
      <c r="E341" s="30">
        <v>3</v>
      </c>
      <c r="F341" s="31" t="s">
        <v>260</v>
      </c>
      <c r="G341" s="32" t="s">
        <v>861</v>
      </c>
      <c r="H341" s="23" t="s">
        <v>619</v>
      </c>
      <c r="I341" s="93"/>
      <c r="J341" s="93"/>
      <c r="K341" s="93"/>
    </row>
    <row r="342" spans="1:11" s="7" customFormat="1" ht="15" customHeight="1" x14ac:dyDescent="0.15">
      <c r="A342" s="52"/>
      <c r="B342" s="29"/>
      <c r="C342" s="30"/>
      <c r="D342" s="31"/>
      <c r="E342" s="30">
        <v>4</v>
      </c>
      <c r="F342" s="31" t="s">
        <v>261</v>
      </c>
      <c r="G342" s="32" t="s">
        <v>441</v>
      </c>
      <c r="H342" s="23" t="s">
        <v>619</v>
      </c>
      <c r="I342" s="93"/>
      <c r="J342" s="93"/>
      <c r="K342" s="93"/>
    </row>
    <row r="343" spans="1:11" s="7" customFormat="1" ht="15" customHeight="1" x14ac:dyDescent="0.15">
      <c r="A343" s="52"/>
      <c r="B343" s="29"/>
      <c r="C343" s="30"/>
      <c r="D343" s="31"/>
      <c r="E343" s="30"/>
      <c r="F343" s="31"/>
      <c r="G343" s="32"/>
      <c r="H343" s="23"/>
      <c r="I343" s="93"/>
      <c r="J343" s="93"/>
      <c r="K343" s="93"/>
    </row>
    <row r="344" spans="1:11" s="7" customFormat="1" ht="15" customHeight="1" x14ac:dyDescent="0.15">
      <c r="A344" s="52"/>
      <c r="B344" s="29"/>
      <c r="C344" s="30">
        <v>5</v>
      </c>
      <c r="D344" s="31" t="s">
        <v>262</v>
      </c>
      <c r="E344" s="30">
        <v>1</v>
      </c>
      <c r="F344" s="31" t="s">
        <v>263</v>
      </c>
      <c r="G344" s="32" t="s">
        <v>264</v>
      </c>
      <c r="H344" s="23" t="s">
        <v>619</v>
      </c>
      <c r="I344" s="93"/>
      <c r="J344" s="93"/>
      <c r="K344" s="93"/>
    </row>
    <row r="345" spans="1:11" s="7" customFormat="1" ht="15" customHeight="1" x14ac:dyDescent="0.15">
      <c r="A345" s="52"/>
      <c r="B345" s="29"/>
      <c r="C345" s="30"/>
      <c r="D345" s="31"/>
      <c r="E345" s="30">
        <v>2</v>
      </c>
      <c r="F345" s="31" t="s">
        <v>265</v>
      </c>
      <c r="G345" s="32" t="s">
        <v>365</v>
      </c>
      <c r="H345" s="23" t="s">
        <v>619</v>
      </c>
      <c r="I345" s="93"/>
      <c r="J345" s="93"/>
      <c r="K345" s="93"/>
    </row>
    <row r="346" spans="1:11" s="7" customFormat="1" ht="15" customHeight="1" x14ac:dyDescent="0.15">
      <c r="A346" s="55"/>
      <c r="B346" s="9"/>
      <c r="C346" s="10"/>
      <c r="D346" s="11"/>
      <c r="E346" s="10"/>
      <c r="F346" s="11"/>
      <c r="G346" s="20"/>
      <c r="H346" s="23"/>
      <c r="I346" s="93"/>
      <c r="J346" s="93"/>
      <c r="K346" s="93"/>
    </row>
    <row r="347" spans="1:11" s="7" customFormat="1" ht="15" customHeight="1" x14ac:dyDescent="0.15">
      <c r="C347" s="12"/>
      <c r="E347" s="12"/>
      <c r="G347" s="13"/>
      <c r="H347" s="13"/>
      <c r="I347" s="13"/>
      <c r="J347" s="13"/>
      <c r="K347" s="13"/>
    </row>
    <row r="348" spans="1:11" s="7" customFormat="1" ht="15" customHeight="1" x14ac:dyDescent="0.15">
      <c r="C348" s="12"/>
      <c r="E348" s="12"/>
      <c r="G348" s="13"/>
      <c r="H348" s="13"/>
      <c r="I348" s="13"/>
      <c r="J348" s="13"/>
      <c r="K348" s="13"/>
    </row>
    <row r="349" spans="1:11" s="7" customFormat="1" ht="15" customHeight="1" x14ac:dyDescent="0.15">
      <c r="C349" s="12"/>
      <c r="E349" s="12"/>
      <c r="G349" s="13"/>
      <c r="H349" s="13"/>
      <c r="I349" s="13"/>
      <c r="J349" s="13"/>
      <c r="K349" s="13"/>
    </row>
    <row r="350" spans="1:11" s="7" customFormat="1" ht="15" customHeight="1" x14ac:dyDescent="0.15">
      <c r="C350" s="12"/>
      <c r="E350" s="12"/>
      <c r="G350" s="13"/>
      <c r="H350" s="13"/>
      <c r="I350" s="13"/>
      <c r="J350" s="13"/>
      <c r="K350" s="13"/>
    </row>
    <row r="351" spans="1:11" s="7" customFormat="1" ht="15" customHeight="1" x14ac:dyDescent="0.15">
      <c r="C351" s="12"/>
      <c r="E351" s="12"/>
      <c r="G351" s="13"/>
      <c r="H351" s="13"/>
      <c r="I351" s="13"/>
      <c r="J351" s="13"/>
      <c r="K351" s="13"/>
    </row>
    <row r="352" spans="1:11" s="7" customFormat="1" ht="15" customHeight="1" x14ac:dyDescent="0.15">
      <c r="C352" s="12"/>
      <c r="E352" s="12"/>
      <c r="G352" s="13"/>
      <c r="H352" s="13"/>
      <c r="I352" s="13"/>
      <c r="J352" s="13"/>
      <c r="K352" s="13"/>
    </row>
    <row r="353" spans="3:11" s="7" customFormat="1" ht="15" customHeight="1" x14ac:dyDescent="0.15">
      <c r="C353" s="12"/>
      <c r="E353" s="12"/>
      <c r="G353" s="13"/>
      <c r="H353" s="13"/>
      <c r="I353" s="13"/>
      <c r="J353" s="13"/>
      <c r="K353" s="13"/>
    </row>
    <row r="354" spans="3:11" s="7" customFormat="1" ht="15" customHeight="1" x14ac:dyDescent="0.15">
      <c r="C354" s="12"/>
      <c r="E354" s="12"/>
      <c r="G354" s="13"/>
      <c r="H354" s="13"/>
      <c r="I354" s="13"/>
      <c r="J354" s="13"/>
      <c r="K354" s="13"/>
    </row>
    <row r="355" spans="3:11" s="7" customFormat="1" ht="15" customHeight="1" x14ac:dyDescent="0.15">
      <c r="C355" s="12"/>
      <c r="E355" s="12"/>
      <c r="G355" s="13"/>
      <c r="H355" s="13"/>
      <c r="I355" s="13"/>
      <c r="J355" s="13"/>
      <c r="K355" s="13"/>
    </row>
    <row r="356" spans="3:11" s="7" customFormat="1" ht="15" customHeight="1" x14ac:dyDescent="0.15">
      <c r="C356" s="12"/>
      <c r="E356" s="12"/>
      <c r="G356" s="13"/>
      <c r="H356" s="13"/>
      <c r="I356" s="13"/>
      <c r="J356" s="13"/>
      <c r="K356" s="13"/>
    </row>
    <row r="357" spans="3:11" s="7" customFormat="1" ht="15" customHeight="1" x14ac:dyDescent="0.15">
      <c r="C357" s="12"/>
      <c r="E357" s="12"/>
      <c r="G357" s="13"/>
      <c r="H357" s="13"/>
      <c r="I357" s="13"/>
      <c r="J357" s="13"/>
      <c r="K357" s="13"/>
    </row>
    <row r="358" spans="3:11" s="7" customFormat="1" ht="15" customHeight="1" x14ac:dyDescent="0.15">
      <c r="C358" s="12"/>
      <c r="E358" s="12"/>
      <c r="G358" s="13"/>
      <c r="H358" s="13"/>
      <c r="I358" s="13"/>
      <c r="J358" s="13"/>
      <c r="K358" s="13"/>
    </row>
    <row r="359" spans="3:11" s="7" customFormat="1" ht="15" customHeight="1" x14ac:dyDescent="0.15">
      <c r="C359" s="12"/>
      <c r="E359" s="12"/>
      <c r="G359" s="13"/>
      <c r="H359" s="13"/>
      <c r="I359" s="13"/>
      <c r="J359" s="13"/>
      <c r="K359" s="13"/>
    </row>
    <row r="360" spans="3:11" s="7" customFormat="1" ht="15" customHeight="1" x14ac:dyDescent="0.15">
      <c r="C360" s="12"/>
      <c r="E360" s="12"/>
      <c r="G360" s="13"/>
      <c r="H360" s="13"/>
      <c r="I360" s="13"/>
      <c r="J360" s="13"/>
      <c r="K360" s="13"/>
    </row>
    <row r="361" spans="3:11" s="7" customFormat="1" ht="15" customHeight="1" x14ac:dyDescent="0.15">
      <c r="C361" s="12"/>
      <c r="E361" s="12"/>
      <c r="G361" s="13"/>
      <c r="H361" s="13"/>
      <c r="I361" s="13"/>
      <c r="J361" s="13"/>
      <c r="K361" s="13"/>
    </row>
    <row r="362" spans="3:11" s="7" customFormat="1" ht="15" customHeight="1" x14ac:dyDescent="0.15">
      <c r="C362" s="12"/>
      <c r="E362" s="12"/>
      <c r="G362" s="13"/>
      <c r="H362" s="13"/>
      <c r="I362" s="13"/>
      <c r="J362" s="13"/>
      <c r="K362" s="13"/>
    </row>
    <row r="363" spans="3:11" s="7" customFormat="1" ht="15" customHeight="1" x14ac:dyDescent="0.15">
      <c r="C363" s="12"/>
      <c r="E363" s="12"/>
      <c r="G363" s="13"/>
      <c r="H363" s="13"/>
      <c r="I363" s="13"/>
      <c r="J363" s="13"/>
      <c r="K363" s="13"/>
    </row>
    <row r="364" spans="3:11" s="7" customFormat="1" ht="15" customHeight="1" x14ac:dyDescent="0.15">
      <c r="C364" s="12"/>
      <c r="E364" s="12"/>
      <c r="G364" s="13"/>
      <c r="H364" s="13"/>
      <c r="I364" s="13"/>
      <c r="J364" s="13"/>
      <c r="K364" s="13"/>
    </row>
    <row r="365" spans="3:11" s="7" customFormat="1" ht="15" customHeight="1" x14ac:dyDescent="0.15">
      <c r="C365" s="12"/>
      <c r="E365" s="12"/>
      <c r="G365" s="13"/>
      <c r="H365" s="13"/>
      <c r="I365" s="13"/>
      <c r="J365" s="13"/>
      <c r="K365" s="13"/>
    </row>
    <row r="366" spans="3:11" s="7" customFormat="1" ht="15" customHeight="1" x14ac:dyDescent="0.15">
      <c r="C366" s="12"/>
      <c r="E366" s="12"/>
      <c r="G366" s="13"/>
      <c r="H366" s="13"/>
      <c r="I366" s="13"/>
      <c r="J366" s="13"/>
      <c r="K366" s="13"/>
    </row>
  </sheetData>
  <mergeCells count="2">
    <mergeCell ref="B297:B314"/>
    <mergeCell ref="C2:E2"/>
  </mergeCells>
  <phoneticPr fontId="1"/>
  <conditionalFormatting sqref="F307:F310">
    <cfRule type="expression" dxfId="5" priority="4" stopIfTrue="1">
      <formula>#REF!="×"</formula>
    </cfRule>
    <cfRule type="expression" dxfId="4" priority="5" stopIfTrue="1">
      <formula>#REF!=""</formula>
    </cfRule>
    <cfRule type="expression" dxfId="3" priority="6" stopIfTrue="1">
      <formula>#REF!="△"</formula>
    </cfRule>
  </conditionalFormatting>
  <conditionalFormatting sqref="F307:F310">
    <cfRule type="expression" dxfId="2" priority="1" stopIfTrue="1">
      <formula>#REF!="×"</formula>
    </cfRule>
    <cfRule type="expression" dxfId="1" priority="2" stopIfTrue="1">
      <formula>#REF!=""</formula>
    </cfRule>
    <cfRule type="expression" dxfId="0" priority="3" stopIfTrue="1">
      <formula>#REF!="△"</formula>
    </cfRule>
  </conditionalFormatting>
  <dataValidations disablePrompts="1" count="2">
    <dataValidation type="list" allowBlank="1" showInputMessage="1" showErrorMessage="1" sqref="H6:H346">
      <formula1>"必須,任意"</formula1>
    </dataValidation>
    <dataValidation type="list" allowBlank="1" showInputMessage="1" showErrorMessage="1" sqref="I6:I346">
      <formula1>"◎,〇,☆,△,×"</formula1>
    </dataValidation>
  </dataValidations>
  <pageMargins left="0.70866141732283472" right="0.70866141732283472" top="0.74803149606299213" bottom="0.74803149606299213" header="0.51181102362204722" footer="0.31496062992125984"/>
  <pageSetup paperSize="9" scale="58" fitToHeight="0" orientation="landscape" r:id="rId1"/>
  <headerFooter>
    <oddHeader>&amp;L&amp;12様式4-1-&amp;A</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2:I234"/>
  <sheetViews>
    <sheetView showGridLines="0" view="pageBreakPreview" zoomScale="98" zoomScaleNormal="100" zoomScaleSheetLayoutView="98" workbookViewId="0">
      <selection activeCell="A230" sqref="A230:B230"/>
    </sheetView>
  </sheetViews>
  <sheetFormatPr defaultColWidth="9" defaultRowHeight="13.5" x14ac:dyDescent="0.15"/>
  <cols>
    <col min="1" max="1" width="2.875" style="6" bestFit="1" customWidth="1"/>
    <col min="2" max="2" width="11" style="6" bestFit="1" customWidth="1"/>
    <col min="3" max="3" width="27.5" style="6" bestFit="1" customWidth="1"/>
    <col min="4" max="4" width="4.5" style="6" bestFit="1" customWidth="1"/>
    <col min="5" max="5" width="70.625" style="6" customWidth="1"/>
    <col min="6" max="6" width="11.875" style="6" customWidth="1"/>
    <col min="7" max="7" width="10.75" style="6" bestFit="1" customWidth="1"/>
    <col min="8" max="8" width="12.375" style="6" bestFit="1" customWidth="1"/>
    <col min="9" max="9" width="23.625" style="6" customWidth="1"/>
    <col min="10" max="16384" width="9" style="6"/>
  </cols>
  <sheetData>
    <row r="2" spans="1:9" ht="14.25" thickBot="1" x14ac:dyDescent="0.2"/>
    <row r="3" spans="1:9" s="107" customFormat="1" ht="15" thickBot="1" x14ac:dyDescent="0.2">
      <c r="A3" s="104"/>
      <c r="B3" s="105" t="s">
        <v>953</v>
      </c>
      <c r="C3" s="108"/>
      <c r="D3" s="109"/>
      <c r="E3" s="109"/>
      <c r="F3" s="106"/>
    </row>
    <row r="4" spans="1:9" ht="79.5" customHeight="1" x14ac:dyDescent="0.15"/>
    <row r="6" spans="1:9" ht="27" x14ac:dyDescent="0.15">
      <c r="A6" s="16"/>
      <c r="B6" s="17" t="s">
        <v>0</v>
      </c>
      <c r="C6" s="18" t="s">
        <v>266</v>
      </c>
      <c r="D6" s="18" t="s">
        <v>267</v>
      </c>
      <c r="E6" s="19" t="s">
        <v>268</v>
      </c>
      <c r="F6" s="92" t="s">
        <v>614</v>
      </c>
      <c r="G6" s="22" t="s">
        <v>615</v>
      </c>
      <c r="H6" s="22" t="s">
        <v>616</v>
      </c>
      <c r="I6" s="80" t="s">
        <v>813</v>
      </c>
    </row>
    <row r="7" spans="1:9" s="7" customFormat="1" ht="15" customHeight="1" x14ac:dyDescent="0.15">
      <c r="A7" s="61" t="s">
        <v>4</v>
      </c>
      <c r="B7" s="25" t="s">
        <v>269</v>
      </c>
      <c r="C7" s="27" t="s">
        <v>270</v>
      </c>
      <c r="D7" s="27">
        <v>1</v>
      </c>
      <c r="E7" s="28" t="s">
        <v>734</v>
      </c>
      <c r="F7" s="57" t="s">
        <v>619</v>
      </c>
      <c r="G7" s="90"/>
      <c r="H7" s="76"/>
      <c r="I7" s="8"/>
    </row>
    <row r="8" spans="1:9" s="7" customFormat="1" ht="27" x14ac:dyDescent="0.15">
      <c r="A8" s="62"/>
      <c r="B8" s="29"/>
      <c r="C8" s="31" t="s">
        <v>271</v>
      </c>
      <c r="D8" s="31">
        <v>2</v>
      </c>
      <c r="E8" s="32" t="s">
        <v>272</v>
      </c>
      <c r="F8" s="57" t="s">
        <v>619</v>
      </c>
      <c r="G8" s="91"/>
      <c r="H8" s="77"/>
      <c r="I8" s="8"/>
    </row>
    <row r="9" spans="1:9" s="7" customFormat="1" ht="27" x14ac:dyDescent="0.15">
      <c r="A9" s="62"/>
      <c r="B9" s="29"/>
      <c r="C9" s="31" t="s">
        <v>273</v>
      </c>
      <c r="D9" s="31">
        <v>3</v>
      </c>
      <c r="E9" s="32" t="s">
        <v>735</v>
      </c>
      <c r="F9" s="57" t="s">
        <v>621</v>
      </c>
      <c r="G9" s="91"/>
      <c r="H9" s="77"/>
      <c r="I9" s="8"/>
    </row>
    <row r="10" spans="1:9" s="7" customFormat="1" ht="27" x14ac:dyDescent="0.15">
      <c r="A10" s="62"/>
      <c r="B10" s="29"/>
      <c r="C10" s="31" t="s">
        <v>274</v>
      </c>
      <c r="D10" s="31">
        <v>4</v>
      </c>
      <c r="E10" s="32" t="s">
        <v>275</v>
      </c>
      <c r="F10" s="57" t="s">
        <v>621</v>
      </c>
      <c r="G10" s="91"/>
      <c r="H10" s="77"/>
      <c r="I10" s="8"/>
    </row>
    <row r="11" spans="1:9" s="7" customFormat="1" x14ac:dyDescent="0.15">
      <c r="A11" s="62"/>
      <c r="B11" s="29"/>
      <c r="C11" s="31" t="s">
        <v>276</v>
      </c>
      <c r="D11" s="31">
        <v>5</v>
      </c>
      <c r="E11" s="32" t="s">
        <v>277</v>
      </c>
      <c r="F11" s="57" t="s">
        <v>621</v>
      </c>
      <c r="G11" s="91"/>
      <c r="H11" s="77"/>
      <c r="I11" s="8"/>
    </row>
    <row r="12" spans="1:9" s="7" customFormat="1" ht="27" x14ac:dyDescent="0.15">
      <c r="A12" s="62"/>
      <c r="B12" s="29"/>
      <c r="C12" s="31" t="s">
        <v>278</v>
      </c>
      <c r="D12" s="31">
        <v>6</v>
      </c>
      <c r="E12" s="32" t="s">
        <v>279</v>
      </c>
      <c r="F12" s="57" t="s">
        <v>619</v>
      </c>
      <c r="G12" s="91"/>
      <c r="H12" s="77"/>
      <c r="I12" s="8"/>
    </row>
    <row r="13" spans="1:9" s="7" customFormat="1" ht="45" customHeight="1" x14ac:dyDescent="0.15">
      <c r="A13" s="62"/>
      <c r="B13" s="29"/>
      <c r="C13" s="31" t="s">
        <v>280</v>
      </c>
      <c r="D13" s="31">
        <v>7</v>
      </c>
      <c r="E13" s="32" t="s">
        <v>281</v>
      </c>
      <c r="F13" s="57" t="s">
        <v>621</v>
      </c>
      <c r="G13" s="91"/>
      <c r="H13" s="77"/>
      <c r="I13" s="8"/>
    </row>
    <row r="14" spans="1:9" s="7" customFormat="1" ht="27" x14ac:dyDescent="0.15">
      <c r="A14" s="62"/>
      <c r="B14" s="29"/>
      <c r="C14" s="31" t="s">
        <v>282</v>
      </c>
      <c r="D14" s="31">
        <v>8</v>
      </c>
      <c r="E14" s="32" t="s">
        <v>936</v>
      </c>
      <c r="F14" s="57" t="s">
        <v>619</v>
      </c>
      <c r="G14" s="91"/>
      <c r="H14" s="77"/>
      <c r="I14" s="8"/>
    </row>
    <row r="15" spans="1:9" s="7" customFormat="1" ht="39.75" customHeight="1" x14ac:dyDescent="0.15">
      <c r="A15" s="62"/>
      <c r="B15" s="29"/>
      <c r="C15" s="31" t="s">
        <v>746</v>
      </c>
      <c r="D15" s="31">
        <v>9</v>
      </c>
      <c r="E15" s="32" t="s">
        <v>807</v>
      </c>
      <c r="F15" s="57" t="s">
        <v>619</v>
      </c>
      <c r="G15" s="91"/>
      <c r="H15" s="77"/>
      <c r="I15" s="8"/>
    </row>
    <row r="16" spans="1:9" s="7" customFormat="1" x14ac:dyDescent="0.15">
      <c r="A16" s="62"/>
      <c r="B16" s="29"/>
      <c r="C16" s="31" t="s">
        <v>746</v>
      </c>
      <c r="D16" s="31">
        <v>10</v>
      </c>
      <c r="E16" s="32" t="s">
        <v>808</v>
      </c>
      <c r="F16" s="57" t="s">
        <v>619</v>
      </c>
      <c r="G16" s="91"/>
      <c r="H16" s="77"/>
      <c r="I16" s="8"/>
    </row>
    <row r="17" spans="1:9" s="7" customFormat="1" ht="27" x14ac:dyDescent="0.15">
      <c r="A17" s="62"/>
      <c r="B17" s="29"/>
      <c r="C17" s="31" t="s">
        <v>746</v>
      </c>
      <c r="D17" s="31">
        <v>11</v>
      </c>
      <c r="E17" s="32" t="s">
        <v>809</v>
      </c>
      <c r="F17" s="57" t="s">
        <v>619</v>
      </c>
      <c r="G17" s="91"/>
      <c r="H17" s="77"/>
      <c r="I17" s="8"/>
    </row>
    <row r="18" spans="1:9" s="7" customFormat="1" ht="27" x14ac:dyDescent="0.15">
      <c r="A18" s="62"/>
      <c r="B18" s="29"/>
      <c r="C18" s="31" t="s">
        <v>746</v>
      </c>
      <c r="D18" s="31">
        <v>12</v>
      </c>
      <c r="E18" s="32" t="s">
        <v>810</v>
      </c>
      <c r="F18" s="57" t="s">
        <v>619</v>
      </c>
      <c r="G18" s="91"/>
      <c r="H18" s="77"/>
      <c r="I18" s="8"/>
    </row>
    <row r="19" spans="1:9" s="7" customFormat="1" ht="27" x14ac:dyDescent="0.15">
      <c r="A19" s="62"/>
      <c r="B19" s="29"/>
      <c r="C19" s="31" t="s">
        <v>746</v>
      </c>
      <c r="D19" s="31">
        <v>13</v>
      </c>
      <c r="E19" s="32" t="s">
        <v>811</v>
      </c>
      <c r="F19" s="57" t="s">
        <v>619</v>
      </c>
      <c r="G19" s="91"/>
      <c r="H19" s="77"/>
      <c r="I19" s="8"/>
    </row>
    <row r="20" spans="1:9" s="7" customFormat="1" ht="27" x14ac:dyDescent="0.15">
      <c r="A20" s="62"/>
      <c r="B20" s="29"/>
      <c r="C20" s="31" t="s">
        <v>283</v>
      </c>
      <c r="D20" s="31">
        <v>14</v>
      </c>
      <c r="E20" s="32" t="s">
        <v>863</v>
      </c>
      <c r="F20" s="57" t="s">
        <v>619</v>
      </c>
      <c r="G20" s="91"/>
      <c r="H20" s="77"/>
      <c r="I20" s="8"/>
    </row>
    <row r="21" spans="1:9" s="7" customFormat="1" ht="47.25" customHeight="1" x14ac:dyDescent="0.15">
      <c r="A21" s="62"/>
      <c r="B21" s="29"/>
      <c r="C21" s="31" t="s">
        <v>284</v>
      </c>
      <c r="D21" s="31">
        <v>15</v>
      </c>
      <c r="E21" s="32" t="s">
        <v>812</v>
      </c>
      <c r="F21" s="57" t="s">
        <v>619</v>
      </c>
      <c r="G21" s="91"/>
      <c r="H21" s="77"/>
      <c r="I21" s="8"/>
    </row>
    <row r="22" spans="1:9" s="7" customFormat="1" ht="39.75" customHeight="1" x14ac:dyDescent="0.15">
      <c r="A22" s="62"/>
      <c r="B22" s="29"/>
      <c r="C22" s="31" t="s">
        <v>285</v>
      </c>
      <c r="D22" s="31">
        <v>16</v>
      </c>
      <c r="E22" s="32" t="s">
        <v>286</v>
      </c>
      <c r="F22" s="57" t="s">
        <v>621</v>
      </c>
      <c r="G22" s="91"/>
      <c r="H22" s="77"/>
      <c r="I22" s="8"/>
    </row>
    <row r="23" spans="1:9" s="7" customFormat="1" ht="36.75" customHeight="1" x14ac:dyDescent="0.15">
      <c r="A23" s="62"/>
      <c r="B23" s="29"/>
      <c r="C23" s="31" t="s">
        <v>287</v>
      </c>
      <c r="D23" s="31">
        <v>17</v>
      </c>
      <c r="E23" s="32" t="s">
        <v>288</v>
      </c>
      <c r="F23" s="57" t="s">
        <v>619</v>
      </c>
      <c r="G23" s="91"/>
      <c r="H23" s="77"/>
      <c r="I23" s="8"/>
    </row>
    <row r="24" spans="1:9" s="7" customFormat="1" ht="27" x14ac:dyDescent="0.15">
      <c r="A24" s="62"/>
      <c r="B24" s="29"/>
      <c r="C24" s="31" t="s">
        <v>289</v>
      </c>
      <c r="D24" s="31">
        <v>18</v>
      </c>
      <c r="E24" s="32" t="s">
        <v>290</v>
      </c>
      <c r="F24" s="57" t="s">
        <v>619</v>
      </c>
      <c r="G24" s="91"/>
      <c r="H24" s="77"/>
      <c r="I24" s="8"/>
    </row>
    <row r="25" spans="1:9" s="7" customFormat="1" x14ac:dyDescent="0.15">
      <c r="A25" s="64"/>
      <c r="B25" s="33"/>
      <c r="C25" s="31" t="s">
        <v>291</v>
      </c>
      <c r="D25" s="31">
        <v>19</v>
      </c>
      <c r="E25" s="32" t="s">
        <v>292</v>
      </c>
      <c r="F25" s="57" t="s">
        <v>619</v>
      </c>
      <c r="G25" s="91"/>
      <c r="H25" s="77"/>
      <c r="I25" s="8"/>
    </row>
    <row r="26" spans="1:9" s="7" customFormat="1" ht="31.5" customHeight="1" x14ac:dyDescent="0.15">
      <c r="A26" s="65" t="s">
        <v>29</v>
      </c>
      <c r="B26" s="34" t="s">
        <v>814</v>
      </c>
      <c r="C26" s="31" t="s">
        <v>293</v>
      </c>
      <c r="D26" s="31">
        <v>20</v>
      </c>
      <c r="E26" s="32" t="s">
        <v>294</v>
      </c>
      <c r="F26" s="57" t="s">
        <v>619</v>
      </c>
      <c r="G26" s="91"/>
      <c r="H26" s="77"/>
      <c r="I26" s="8"/>
    </row>
    <row r="27" spans="1:9" s="7" customFormat="1" ht="39.75" customHeight="1" x14ac:dyDescent="0.15">
      <c r="A27" s="62"/>
      <c r="B27" s="29"/>
      <c r="C27" s="31" t="s">
        <v>295</v>
      </c>
      <c r="D27" s="31">
        <v>21</v>
      </c>
      <c r="E27" s="32" t="s">
        <v>866</v>
      </c>
      <c r="F27" s="57" t="s">
        <v>619</v>
      </c>
      <c r="G27" s="91"/>
      <c r="H27" s="77"/>
      <c r="I27" s="8"/>
    </row>
    <row r="28" spans="1:9" s="7" customFormat="1" ht="15" customHeight="1" x14ac:dyDescent="0.15">
      <c r="A28" s="62"/>
      <c r="B28" s="29"/>
      <c r="C28" s="31" t="s">
        <v>296</v>
      </c>
      <c r="D28" s="31">
        <v>22</v>
      </c>
      <c r="E28" s="32" t="s">
        <v>297</v>
      </c>
      <c r="F28" s="57" t="s">
        <v>619</v>
      </c>
      <c r="G28" s="91"/>
      <c r="H28" s="77"/>
      <c r="I28" s="8"/>
    </row>
    <row r="29" spans="1:9" s="7" customFormat="1" ht="59.25" customHeight="1" x14ac:dyDescent="0.15">
      <c r="A29" s="62"/>
      <c r="B29" s="29"/>
      <c r="C29" s="31" t="s">
        <v>298</v>
      </c>
      <c r="D29" s="31">
        <v>23</v>
      </c>
      <c r="E29" s="32" t="s">
        <v>299</v>
      </c>
      <c r="F29" s="57" t="s">
        <v>621</v>
      </c>
      <c r="G29" s="91"/>
      <c r="H29" s="77"/>
      <c r="I29" s="81"/>
    </row>
    <row r="30" spans="1:9" s="7" customFormat="1" x14ac:dyDescent="0.15">
      <c r="A30" s="62"/>
      <c r="B30" s="29"/>
      <c r="C30" s="31" t="s">
        <v>300</v>
      </c>
      <c r="D30" s="31">
        <v>24</v>
      </c>
      <c r="E30" s="32" t="s">
        <v>864</v>
      </c>
      <c r="F30" s="57" t="s">
        <v>619</v>
      </c>
      <c r="G30" s="91"/>
      <c r="H30" s="77"/>
      <c r="I30" s="8"/>
    </row>
    <row r="31" spans="1:9" s="7" customFormat="1" ht="27" x14ac:dyDescent="0.15">
      <c r="A31" s="62"/>
      <c r="B31" s="29"/>
      <c r="C31" s="31" t="s">
        <v>603</v>
      </c>
      <c r="D31" s="31">
        <v>25</v>
      </c>
      <c r="E31" s="32" t="s">
        <v>612</v>
      </c>
      <c r="F31" s="57" t="s">
        <v>619</v>
      </c>
      <c r="G31" s="91"/>
      <c r="H31" s="77"/>
      <c r="I31" s="8"/>
    </row>
    <row r="32" spans="1:9" s="7" customFormat="1" ht="25.5" customHeight="1" x14ac:dyDescent="0.15">
      <c r="A32" s="62"/>
      <c r="B32" s="29"/>
      <c r="C32" s="31" t="s">
        <v>301</v>
      </c>
      <c r="D32" s="31">
        <v>26</v>
      </c>
      <c r="E32" s="32" t="s">
        <v>302</v>
      </c>
      <c r="F32" s="57" t="s">
        <v>621</v>
      </c>
      <c r="G32" s="91"/>
      <c r="H32" s="77"/>
      <c r="I32" s="81"/>
    </row>
    <row r="33" spans="1:9" s="7" customFormat="1" ht="24" customHeight="1" x14ac:dyDescent="0.15">
      <c r="A33" s="62"/>
      <c r="B33" s="29"/>
      <c r="C33" s="31" t="s">
        <v>303</v>
      </c>
      <c r="D33" s="31">
        <v>27</v>
      </c>
      <c r="E33" s="32" t="s">
        <v>865</v>
      </c>
      <c r="F33" s="57" t="s">
        <v>619</v>
      </c>
      <c r="G33" s="91"/>
      <c r="H33" s="77"/>
      <c r="I33" s="8"/>
    </row>
    <row r="34" spans="1:9" s="7" customFormat="1" ht="40.5" x14ac:dyDescent="0.15">
      <c r="A34" s="62"/>
      <c r="B34" s="29"/>
      <c r="C34" s="31" t="s">
        <v>304</v>
      </c>
      <c r="D34" s="31">
        <v>28</v>
      </c>
      <c r="E34" s="32" t="s">
        <v>305</v>
      </c>
      <c r="F34" s="57" t="s">
        <v>619</v>
      </c>
      <c r="G34" s="91"/>
      <c r="H34" s="77"/>
      <c r="I34" s="8"/>
    </row>
    <row r="35" spans="1:9" s="7" customFormat="1" ht="27" x14ac:dyDescent="0.15">
      <c r="A35" s="62"/>
      <c r="B35" s="29"/>
      <c r="C35" s="31" t="s">
        <v>306</v>
      </c>
      <c r="D35" s="31">
        <v>29</v>
      </c>
      <c r="E35" s="32" t="s">
        <v>613</v>
      </c>
      <c r="F35" s="57" t="s">
        <v>621</v>
      </c>
      <c r="G35" s="91"/>
      <c r="H35" s="77"/>
      <c r="I35" s="8"/>
    </row>
    <row r="36" spans="1:9" s="7" customFormat="1" ht="27" x14ac:dyDescent="0.15">
      <c r="A36" s="62"/>
      <c r="B36" s="29"/>
      <c r="C36" s="31" t="s">
        <v>307</v>
      </c>
      <c r="D36" s="31">
        <v>30</v>
      </c>
      <c r="E36" s="32" t="s">
        <v>741</v>
      </c>
      <c r="F36" s="57" t="s">
        <v>619</v>
      </c>
      <c r="G36" s="91"/>
      <c r="H36" s="77"/>
      <c r="I36" s="81"/>
    </row>
    <row r="37" spans="1:9" s="7" customFormat="1" ht="39.75" customHeight="1" x14ac:dyDescent="0.15">
      <c r="A37" s="62"/>
      <c r="B37" s="29"/>
      <c r="C37" s="31" t="s">
        <v>599</v>
      </c>
      <c r="D37" s="31">
        <v>31</v>
      </c>
      <c r="E37" s="32" t="s">
        <v>600</v>
      </c>
      <c r="F37" s="57" t="s">
        <v>621</v>
      </c>
      <c r="G37" s="91"/>
      <c r="H37" s="77"/>
      <c r="I37" s="81"/>
    </row>
    <row r="38" spans="1:9" s="7" customFormat="1" ht="27" x14ac:dyDescent="0.15">
      <c r="A38" s="62"/>
      <c r="B38" s="29"/>
      <c r="C38" s="31" t="s">
        <v>601</v>
      </c>
      <c r="D38" s="31">
        <v>32</v>
      </c>
      <c r="E38" s="32" t="s">
        <v>602</v>
      </c>
      <c r="F38" s="57" t="s">
        <v>621</v>
      </c>
      <c r="G38" s="91"/>
      <c r="H38" s="77"/>
      <c r="I38" s="81"/>
    </row>
    <row r="39" spans="1:9" s="7" customFormat="1" ht="22.5" customHeight="1" x14ac:dyDescent="0.15">
      <c r="A39" s="65" t="s">
        <v>66</v>
      </c>
      <c r="B39" s="34" t="s">
        <v>815</v>
      </c>
      <c r="C39" s="30" t="s">
        <v>636</v>
      </c>
      <c r="D39" s="31">
        <v>33</v>
      </c>
      <c r="E39" s="88" t="s">
        <v>867</v>
      </c>
      <c r="F39" s="57" t="s">
        <v>619</v>
      </c>
      <c r="G39" s="91"/>
      <c r="H39" s="77"/>
      <c r="I39" s="8"/>
    </row>
    <row r="40" spans="1:9" s="7" customFormat="1" ht="22.5" customHeight="1" x14ac:dyDescent="0.15">
      <c r="A40" s="62"/>
      <c r="B40" s="29"/>
      <c r="C40" s="30" t="s">
        <v>637</v>
      </c>
      <c r="D40" s="31">
        <v>34</v>
      </c>
      <c r="E40" s="88" t="s">
        <v>868</v>
      </c>
      <c r="F40" s="57" t="s">
        <v>619</v>
      </c>
      <c r="G40" s="91"/>
      <c r="H40" s="77"/>
      <c r="I40" s="8"/>
    </row>
    <row r="41" spans="1:9" s="7" customFormat="1" ht="22.5" customHeight="1" x14ac:dyDescent="0.15">
      <c r="A41" s="62"/>
      <c r="B41" s="29"/>
      <c r="C41" s="30" t="s">
        <v>725</v>
      </c>
      <c r="D41" s="31">
        <v>35</v>
      </c>
      <c r="E41" s="88" t="s">
        <v>869</v>
      </c>
      <c r="F41" s="57" t="s">
        <v>619</v>
      </c>
      <c r="G41" s="91"/>
      <c r="H41" s="77"/>
      <c r="I41" s="8"/>
    </row>
    <row r="42" spans="1:9" s="7" customFormat="1" ht="22.5" customHeight="1" x14ac:dyDescent="0.15">
      <c r="A42" s="62"/>
      <c r="B42" s="29"/>
      <c r="C42" s="30" t="s">
        <v>539</v>
      </c>
      <c r="D42" s="31">
        <v>36</v>
      </c>
      <c r="E42" s="88" t="s">
        <v>870</v>
      </c>
      <c r="F42" s="57" t="s">
        <v>619</v>
      </c>
      <c r="G42" s="91"/>
      <c r="H42" s="77"/>
      <c r="I42" s="8"/>
    </row>
    <row r="43" spans="1:9" s="7" customFormat="1" ht="22.5" customHeight="1" x14ac:dyDescent="0.15">
      <c r="A43" s="62"/>
      <c r="B43" s="29"/>
      <c r="C43" s="30" t="s">
        <v>635</v>
      </c>
      <c r="D43" s="31">
        <v>37</v>
      </c>
      <c r="E43" s="88" t="s">
        <v>871</v>
      </c>
      <c r="F43" s="57" t="s">
        <v>619</v>
      </c>
      <c r="G43" s="91"/>
      <c r="H43" s="77"/>
      <c r="I43" s="8"/>
    </row>
    <row r="44" spans="1:9" s="7" customFormat="1" ht="22.5" customHeight="1" x14ac:dyDescent="0.15">
      <c r="A44" s="62"/>
      <c r="B44" s="29"/>
      <c r="C44" s="30" t="s">
        <v>635</v>
      </c>
      <c r="D44" s="31">
        <v>38</v>
      </c>
      <c r="E44" s="88" t="s">
        <v>872</v>
      </c>
      <c r="F44" s="57" t="s">
        <v>621</v>
      </c>
      <c r="G44" s="91"/>
      <c r="H44" s="77"/>
      <c r="I44" s="8"/>
    </row>
    <row r="45" spans="1:9" s="7" customFormat="1" ht="22.5" customHeight="1" x14ac:dyDescent="0.15">
      <c r="A45" s="62"/>
      <c r="B45" s="29"/>
      <c r="C45" s="30" t="s">
        <v>834</v>
      </c>
      <c r="D45" s="31">
        <v>39</v>
      </c>
      <c r="E45" s="30" t="s">
        <v>873</v>
      </c>
      <c r="F45" s="57" t="s">
        <v>619</v>
      </c>
      <c r="G45" s="91"/>
      <c r="H45" s="77"/>
      <c r="I45" s="8"/>
    </row>
    <row r="46" spans="1:9" s="7" customFormat="1" ht="22.5" customHeight="1" x14ac:dyDescent="0.15">
      <c r="A46" s="62"/>
      <c r="B46" s="29"/>
      <c r="C46" s="30" t="s">
        <v>638</v>
      </c>
      <c r="D46" s="31">
        <v>40</v>
      </c>
      <c r="E46" s="88" t="s">
        <v>874</v>
      </c>
      <c r="F46" s="57" t="s">
        <v>619</v>
      </c>
      <c r="G46" s="91"/>
      <c r="H46" s="77"/>
      <c r="I46" s="8"/>
    </row>
    <row r="47" spans="1:9" s="7" customFormat="1" ht="22.5" customHeight="1" x14ac:dyDescent="0.15">
      <c r="A47" s="62"/>
      <c r="B47" s="29"/>
      <c r="C47" s="30" t="s">
        <v>634</v>
      </c>
      <c r="D47" s="31">
        <v>41</v>
      </c>
      <c r="E47" s="88" t="s">
        <v>875</v>
      </c>
      <c r="F47" s="57" t="s">
        <v>619</v>
      </c>
      <c r="G47" s="91"/>
      <c r="H47" s="77"/>
      <c r="I47" s="8"/>
    </row>
    <row r="48" spans="1:9" s="7" customFormat="1" ht="29.25" customHeight="1" x14ac:dyDescent="0.15">
      <c r="A48" s="62"/>
      <c r="B48" s="29"/>
      <c r="C48" s="30" t="s">
        <v>597</v>
      </c>
      <c r="D48" s="31">
        <v>42</v>
      </c>
      <c r="E48" s="88" t="s">
        <v>876</v>
      </c>
      <c r="F48" s="57" t="s">
        <v>621</v>
      </c>
      <c r="G48" s="91"/>
      <c r="H48" s="77"/>
      <c r="I48" s="81"/>
    </row>
    <row r="49" spans="1:9" s="7" customFormat="1" ht="32.25" customHeight="1" x14ac:dyDescent="0.15">
      <c r="A49" s="62"/>
      <c r="B49" s="29"/>
      <c r="C49" s="30" t="s">
        <v>593</v>
      </c>
      <c r="D49" s="31">
        <v>43</v>
      </c>
      <c r="E49" s="88" t="s">
        <v>877</v>
      </c>
      <c r="F49" s="57" t="s">
        <v>621</v>
      </c>
      <c r="G49" s="91"/>
      <c r="H49" s="77"/>
      <c r="I49" s="8"/>
    </row>
    <row r="50" spans="1:9" s="7" customFormat="1" ht="21" customHeight="1" x14ac:dyDescent="0.15">
      <c r="A50" s="62"/>
      <c r="B50" s="29"/>
      <c r="C50" s="30" t="s">
        <v>454</v>
      </c>
      <c r="D50" s="31">
        <v>44</v>
      </c>
      <c r="E50" s="103" t="s">
        <v>718</v>
      </c>
      <c r="F50" s="57" t="s">
        <v>619</v>
      </c>
      <c r="G50" s="91"/>
      <c r="H50" s="77"/>
      <c r="I50" s="8"/>
    </row>
    <row r="51" spans="1:9" s="7" customFormat="1" ht="15" customHeight="1" x14ac:dyDescent="0.15">
      <c r="A51" s="62"/>
      <c r="B51" s="29"/>
      <c r="C51" s="30" t="s">
        <v>598</v>
      </c>
      <c r="D51" s="31">
        <v>45</v>
      </c>
      <c r="E51" s="88" t="s">
        <v>878</v>
      </c>
      <c r="F51" s="57" t="s">
        <v>619</v>
      </c>
      <c r="G51" s="91"/>
      <c r="H51" s="77"/>
      <c r="I51" s="8"/>
    </row>
    <row r="52" spans="1:9" s="7" customFormat="1" ht="15" customHeight="1" x14ac:dyDescent="0.15">
      <c r="A52" s="62"/>
      <c r="B52" s="29"/>
      <c r="C52" s="30" t="s">
        <v>622</v>
      </c>
      <c r="D52" s="31">
        <v>46</v>
      </c>
      <c r="E52" s="88" t="s">
        <v>879</v>
      </c>
      <c r="F52" s="56" t="s">
        <v>619</v>
      </c>
      <c r="G52" s="56"/>
      <c r="H52" s="56"/>
      <c r="I52" s="8"/>
    </row>
    <row r="53" spans="1:9" s="7" customFormat="1" ht="40.5" customHeight="1" x14ac:dyDescent="0.15">
      <c r="A53" s="62"/>
      <c r="B53" s="29"/>
      <c r="C53" s="30" t="s">
        <v>837</v>
      </c>
      <c r="D53" s="31">
        <v>47</v>
      </c>
      <c r="E53" s="89" t="s">
        <v>880</v>
      </c>
      <c r="F53" s="56" t="s">
        <v>621</v>
      </c>
      <c r="G53" s="56"/>
      <c r="H53" s="56"/>
      <c r="I53" s="8"/>
    </row>
    <row r="54" spans="1:9" s="7" customFormat="1" ht="27" customHeight="1" x14ac:dyDescent="0.15">
      <c r="A54" s="62"/>
      <c r="B54" s="29"/>
      <c r="C54" s="30" t="s">
        <v>628</v>
      </c>
      <c r="D54" s="31">
        <v>48</v>
      </c>
      <c r="E54" s="89" t="s">
        <v>881</v>
      </c>
      <c r="F54" s="56" t="s">
        <v>619</v>
      </c>
      <c r="G54" s="56"/>
      <c r="H54" s="56"/>
      <c r="I54" s="8"/>
    </row>
    <row r="55" spans="1:9" s="7" customFormat="1" ht="35.25" customHeight="1" x14ac:dyDescent="0.15">
      <c r="A55" s="62"/>
      <c r="B55" s="29"/>
      <c r="C55" s="31" t="s">
        <v>455</v>
      </c>
      <c r="D55" s="31">
        <v>49</v>
      </c>
      <c r="E55" s="32" t="s">
        <v>308</v>
      </c>
      <c r="F55" s="57" t="s">
        <v>619</v>
      </c>
      <c r="G55" s="91"/>
      <c r="H55" s="77"/>
      <c r="I55" s="8"/>
    </row>
    <row r="56" spans="1:9" s="7" customFormat="1" ht="27" x14ac:dyDescent="0.15">
      <c r="A56" s="62"/>
      <c r="B56" s="29"/>
      <c r="C56" s="31" t="s">
        <v>309</v>
      </c>
      <c r="D56" s="31">
        <v>50</v>
      </c>
      <c r="E56" s="32" t="s">
        <v>623</v>
      </c>
      <c r="F56" s="57" t="s">
        <v>619</v>
      </c>
      <c r="G56" s="91"/>
      <c r="H56" s="77"/>
      <c r="I56" s="8"/>
    </row>
    <row r="57" spans="1:9" s="7" customFormat="1" ht="48" customHeight="1" x14ac:dyDescent="0.15">
      <c r="A57" s="62"/>
      <c r="B57" s="29"/>
      <c r="C57" s="31" t="s">
        <v>310</v>
      </c>
      <c r="D57" s="31">
        <v>51</v>
      </c>
      <c r="E57" s="32" t="s">
        <v>633</v>
      </c>
      <c r="F57" s="57" t="s">
        <v>619</v>
      </c>
      <c r="G57" s="91"/>
      <c r="H57" s="77"/>
      <c r="I57" s="8"/>
    </row>
    <row r="58" spans="1:9" s="7" customFormat="1" ht="48" customHeight="1" x14ac:dyDescent="0.15">
      <c r="A58" s="62"/>
      <c r="B58" s="29"/>
      <c r="C58" s="31" t="s">
        <v>838</v>
      </c>
      <c r="D58" s="31">
        <v>52</v>
      </c>
      <c r="E58" s="32" t="s">
        <v>839</v>
      </c>
      <c r="F58" s="57" t="s">
        <v>619</v>
      </c>
      <c r="G58" s="91"/>
      <c r="H58" s="77"/>
      <c r="I58" s="8"/>
    </row>
    <row r="59" spans="1:9" s="7" customFormat="1" ht="35.25" customHeight="1" x14ac:dyDescent="0.15">
      <c r="A59" s="62"/>
      <c r="B59" s="29"/>
      <c r="C59" s="31" t="s">
        <v>311</v>
      </c>
      <c r="D59" s="31">
        <v>53</v>
      </c>
      <c r="E59" s="32" t="s">
        <v>312</v>
      </c>
      <c r="F59" s="57" t="s">
        <v>621</v>
      </c>
      <c r="G59" s="91"/>
      <c r="H59" s="77"/>
      <c r="I59" s="8"/>
    </row>
    <row r="60" spans="1:9" s="7" customFormat="1" ht="57" customHeight="1" x14ac:dyDescent="0.15">
      <c r="A60" s="62"/>
      <c r="B60" s="29"/>
      <c r="C60" s="31" t="s">
        <v>313</v>
      </c>
      <c r="D60" s="31">
        <v>54</v>
      </c>
      <c r="E60" s="63" t="s">
        <v>631</v>
      </c>
      <c r="F60" s="91" t="s">
        <v>621</v>
      </c>
      <c r="G60" s="57"/>
      <c r="H60" s="77"/>
      <c r="I60" s="8"/>
    </row>
    <row r="61" spans="1:9" s="7" customFormat="1" ht="27" customHeight="1" x14ac:dyDescent="0.15">
      <c r="A61" s="62"/>
      <c r="B61" s="29"/>
      <c r="C61" s="31" t="s">
        <v>314</v>
      </c>
      <c r="D61" s="31">
        <v>55</v>
      </c>
      <c r="E61" s="63" t="s">
        <v>882</v>
      </c>
      <c r="F61" s="91" t="s">
        <v>619</v>
      </c>
      <c r="G61" s="57"/>
      <c r="H61" s="77"/>
      <c r="I61" s="8"/>
    </row>
    <row r="62" spans="1:9" s="7" customFormat="1" ht="31.5" customHeight="1" x14ac:dyDescent="0.15">
      <c r="A62" s="62"/>
      <c r="B62" s="29"/>
      <c r="C62" s="34" t="s">
        <v>315</v>
      </c>
      <c r="D62" s="31">
        <v>56</v>
      </c>
      <c r="E62" s="36" t="s">
        <v>883</v>
      </c>
      <c r="F62" s="91" t="s">
        <v>619</v>
      </c>
      <c r="G62" s="57"/>
      <c r="H62" s="77"/>
      <c r="I62" s="8"/>
    </row>
    <row r="63" spans="1:9" s="7" customFormat="1" ht="27" x14ac:dyDescent="0.15">
      <c r="A63" s="62"/>
      <c r="B63" s="29"/>
      <c r="C63" s="34" t="s">
        <v>316</v>
      </c>
      <c r="D63" s="31">
        <v>57</v>
      </c>
      <c r="E63" s="36" t="s">
        <v>317</v>
      </c>
      <c r="F63" s="91" t="s">
        <v>621</v>
      </c>
      <c r="G63" s="57"/>
      <c r="H63" s="77"/>
      <c r="I63" s="8"/>
    </row>
    <row r="64" spans="1:9" s="7" customFormat="1" ht="48.75" customHeight="1" x14ac:dyDescent="0.15">
      <c r="A64" s="62"/>
      <c r="B64" s="29"/>
      <c r="C64" s="34" t="s">
        <v>604</v>
      </c>
      <c r="D64" s="31">
        <v>58</v>
      </c>
      <c r="E64" s="36" t="s">
        <v>605</v>
      </c>
      <c r="F64" s="91" t="s">
        <v>619</v>
      </c>
      <c r="G64" s="57"/>
      <c r="H64" s="77"/>
      <c r="I64" s="8"/>
    </row>
    <row r="65" spans="1:9" s="7" customFormat="1" ht="41.25" customHeight="1" x14ac:dyDescent="0.15">
      <c r="A65" s="62"/>
      <c r="B65" s="29"/>
      <c r="C65" s="34" t="s">
        <v>831</v>
      </c>
      <c r="D65" s="31">
        <v>59</v>
      </c>
      <c r="E65" s="63" t="s">
        <v>884</v>
      </c>
      <c r="F65" s="91" t="s">
        <v>823</v>
      </c>
      <c r="G65" s="57"/>
      <c r="H65" s="77"/>
      <c r="I65" s="8"/>
    </row>
    <row r="66" spans="1:9" s="7" customFormat="1" ht="36" customHeight="1" x14ac:dyDescent="0.15">
      <c r="A66" s="65" t="s">
        <v>112</v>
      </c>
      <c r="B66" s="34" t="s">
        <v>816</v>
      </c>
      <c r="C66" s="31" t="s">
        <v>318</v>
      </c>
      <c r="D66" s="31">
        <v>60</v>
      </c>
      <c r="E66" s="63" t="s">
        <v>629</v>
      </c>
      <c r="F66" s="91" t="s">
        <v>619</v>
      </c>
      <c r="G66" s="57"/>
      <c r="H66" s="77"/>
      <c r="I66" s="8"/>
    </row>
    <row r="67" spans="1:9" s="7" customFormat="1" x14ac:dyDescent="0.15">
      <c r="A67" s="62"/>
      <c r="B67" s="29"/>
      <c r="C67" s="31" t="s">
        <v>318</v>
      </c>
      <c r="D67" s="31">
        <v>61</v>
      </c>
      <c r="E67" s="63" t="s">
        <v>319</v>
      </c>
      <c r="F67" s="91" t="s">
        <v>619</v>
      </c>
      <c r="G67" s="57"/>
      <c r="H67" s="77"/>
      <c r="I67" s="8"/>
    </row>
    <row r="68" spans="1:9" s="7" customFormat="1" ht="27.75" customHeight="1" x14ac:dyDescent="0.15">
      <c r="A68" s="117"/>
      <c r="B68" s="121"/>
      <c r="C68" s="31" t="s">
        <v>320</v>
      </c>
      <c r="D68" s="31">
        <v>62</v>
      </c>
      <c r="E68" s="63" t="s">
        <v>321</v>
      </c>
      <c r="F68" s="91" t="s">
        <v>619</v>
      </c>
      <c r="G68" s="57"/>
      <c r="H68" s="77"/>
      <c r="I68" s="8"/>
    </row>
    <row r="69" spans="1:9" s="7" customFormat="1" ht="27.75" customHeight="1" x14ac:dyDescent="0.15">
      <c r="A69" s="118"/>
      <c r="B69" s="122"/>
      <c r="C69" s="31" t="s">
        <v>824</v>
      </c>
      <c r="D69" s="31">
        <v>63</v>
      </c>
      <c r="E69" s="63" t="s">
        <v>885</v>
      </c>
      <c r="F69" s="91" t="s">
        <v>823</v>
      </c>
      <c r="G69" s="57"/>
      <c r="H69" s="77"/>
      <c r="I69" s="8"/>
    </row>
    <row r="70" spans="1:9" s="7" customFormat="1" ht="27" x14ac:dyDescent="0.15">
      <c r="A70" s="65" t="s">
        <v>123</v>
      </c>
      <c r="B70" s="34" t="s">
        <v>817</v>
      </c>
      <c r="C70" s="31" t="s">
        <v>322</v>
      </c>
      <c r="D70" s="31">
        <v>64</v>
      </c>
      <c r="E70" s="63" t="s">
        <v>323</v>
      </c>
      <c r="F70" s="91" t="s">
        <v>619</v>
      </c>
      <c r="G70" s="57"/>
      <c r="H70" s="77"/>
      <c r="I70" s="8"/>
    </row>
    <row r="71" spans="1:9" s="7" customFormat="1" ht="27" x14ac:dyDescent="0.15">
      <c r="A71" s="62"/>
      <c r="B71" s="29"/>
      <c r="C71" s="31" t="s">
        <v>322</v>
      </c>
      <c r="D71" s="31">
        <v>65</v>
      </c>
      <c r="E71" s="63" t="s">
        <v>379</v>
      </c>
      <c r="F71" s="91" t="s">
        <v>619</v>
      </c>
      <c r="G71" s="57"/>
      <c r="H71" s="77"/>
      <c r="I71" s="8"/>
    </row>
    <row r="72" spans="1:9" s="7" customFormat="1" x14ac:dyDescent="0.15">
      <c r="A72" s="62"/>
      <c r="B72" s="29"/>
      <c r="C72" s="31" t="s">
        <v>322</v>
      </c>
      <c r="D72" s="31">
        <v>66</v>
      </c>
      <c r="E72" s="63" t="s">
        <v>324</v>
      </c>
      <c r="F72" s="91" t="s">
        <v>621</v>
      </c>
      <c r="G72" s="57"/>
      <c r="H72" s="77"/>
      <c r="I72" s="8"/>
    </row>
    <row r="73" spans="1:9" s="7" customFormat="1" ht="27" x14ac:dyDescent="0.15">
      <c r="A73" s="62"/>
      <c r="B73" s="29"/>
      <c r="C73" s="31" t="s">
        <v>606</v>
      </c>
      <c r="D73" s="31">
        <v>67</v>
      </c>
      <c r="E73" s="63" t="s">
        <v>607</v>
      </c>
      <c r="F73" s="91" t="s">
        <v>621</v>
      </c>
      <c r="G73" s="57"/>
      <c r="H73" s="77"/>
      <c r="I73" s="8"/>
    </row>
    <row r="74" spans="1:9" s="7" customFormat="1" ht="34.5" customHeight="1" x14ac:dyDescent="0.15">
      <c r="A74" s="62"/>
      <c r="B74" s="29"/>
      <c r="C74" s="31" t="s">
        <v>825</v>
      </c>
      <c r="D74" s="31">
        <v>68</v>
      </c>
      <c r="E74" s="63" t="s">
        <v>826</v>
      </c>
      <c r="F74" s="91" t="s">
        <v>821</v>
      </c>
      <c r="G74" s="57"/>
      <c r="H74" s="77"/>
      <c r="I74" s="8"/>
    </row>
    <row r="75" spans="1:9" s="7" customFormat="1" ht="27" customHeight="1" x14ac:dyDescent="0.15">
      <c r="A75" s="62"/>
      <c r="B75" s="29"/>
      <c r="C75" s="31" t="s">
        <v>825</v>
      </c>
      <c r="D75" s="31">
        <v>69</v>
      </c>
      <c r="E75" s="63" t="s">
        <v>827</v>
      </c>
      <c r="F75" s="91" t="s">
        <v>823</v>
      </c>
      <c r="G75" s="57"/>
      <c r="H75" s="77"/>
      <c r="I75" s="8"/>
    </row>
    <row r="76" spans="1:9" s="7" customFormat="1" ht="44.25" customHeight="1" x14ac:dyDescent="0.15">
      <c r="A76" s="62"/>
      <c r="B76" s="29"/>
      <c r="C76" s="31" t="s">
        <v>825</v>
      </c>
      <c r="D76" s="31">
        <v>70</v>
      </c>
      <c r="E76" s="63" t="s">
        <v>828</v>
      </c>
      <c r="F76" s="91" t="s">
        <v>621</v>
      </c>
      <c r="G76" s="57"/>
      <c r="H76" s="77"/>
      <c r="I76" s="8"/>
    </row>
    <row r="77" spans="1:9" s="7" customFormat="1" ht="18" customHeight="1" x14ac:dyDescent="0.15">
      <c r="A77" s="119" t="s">
        <v>594</v>
      </c>
      <c r="B77" s="34" t="s">
        <v>832</v>
      </c>
      <c r="C77" s="31" t="s">
        <v>716</v>
      </c>
      <c r="D77" s="31">
        <v>71</v>
      </c>
      <c r="E77" s="63" t="s">
        <v>595</v>
      </c>
      <c r="F77" s="91" t="s">
        <v>619</v>
      </c>
      <c r="G77" s="57"/>
      <c r="H77" s="77"/>
      <c r="I77" s="8"/>
    </row>
    <row r="78" spans="1:9" s="7" customFormat="1" ht="35.25" customHeight="1" x14ac:dyDescent="0.15">
      <c r="A78" s="120"/>
      <c r="B78" s="29"/>
      <c r="C78" s="31" t="s">
        <v>717</v>
      </c>
      <c r="D78" s="31">
        <v>72</v>
      </c>
      <c r="E78" s="63" t="s">
        <v>596</v>
      </c>
      <c r="F78" s="91" t="s">
        <v>621</v>
      </c>
      <c r="G78" s="57"/>
      <c r="H78" s="77"/>
      <c r="I78" s="8"/>
    </row>
    <row r="79" spans="1:9" s="7" customFormat="1" ht="27" x14ac:dyDescent="0.15">
      <c r="A79" s="65" t="s">
        <v>141</v>
      </c>
      <c r="B79" s="34" t="s">
        <v>325</v>
      </c>
      <c r="C79" s="31" t="s">
        <v>326</v>
      </c>
      <c r="D79" s="31">
        <v>73</v>
      </c>
      <c r="E79" s="63" t="s">
        <v>327</v>
      </c>
      <c r="F79" s="91" t="s">
        <v>619</v>
      </c>
      <c r="G79" s="57"/>
      <c r="H79" s="77"/>
      <c r="I79" s="8"/>
    </row>
    <row r="80" spans="1:9" s="7" customFormat="1" ht="27" x14ac:dyDescent="0.15">
      <c r="A80" s="64"/>
      <c r="B80" s="33"/>
      <c r="C80" s="31" t="s">
        <v>328</v>
      </c>
      <c r="D80" s="31">
        <v>74</v>
      </c>
      <c r="E80" s="63" t="s">
        <v>329</v>
      </c>
      <c r="F80" s="91" t="s">
        <v>621</v>
      </c>
      <c r="G80" s="57"/>
      <c r="H80" s="77"/>
      <c r="I80" s="8"/>
    </row>
    <row r="81" spans="1:9" s="7" customFormat="1" x14ac:dyDescent="0.15">
      <c r="A81" s="65" t="s">
        <v>157</v>
      </c>
      <c r="B81" s="34" t="s">
        <v>330</v>
      </c>
      <c r="C81" s="31" t="s">
        <v>331</v>
      </c>
      <c r="D81" s="31">
        <v>75</v>
      </c>
      <c r="E81" s="63" t="s">
        <v>886</v>
      </c>
      <c r="F81" s="91" t="s">
        <v>619</v>
      </c>
      <c r="G81" s="57"/>
      <c r="H81" s="77"/>
      <c r="I81" s="8"/>
    </row>
    <row r="82" spans="1:9" s="7" customFormat="1" x14ac:dyDescent="0.15">
      <c r="A82" s="62"/>
      <c r="B82" s="29"/>
      <c r="C82" s="31" t="s">
        <v>332</v>
      </c>
      <c r="D82" s="31">
        <v>76</v>
      </c>
      <c r="E82" s="63" t="s">
        <v>887</v>
      </c>
      <c r="F82" s="91" t="s">
        <v>619</v>
      </c>
      <c r="G82" s="57"/>
      <c r="H82" s="77"/>
      <c r="I82" s="8"/>
    </row>
    <row r="83" spans="1:9" s="7" customFormat="1" x14ac:dyDescent="0.15">
      <c r="A83" s="62"/>
      <c r="B83" s="29"/>
      <c r="C83" s="31" t="s">
        <v>333</v>
      </c>
      <c r="D83" s="31">
        <v>77</v>
      </c>
      <c r="E83" s="63" t="s">
        <v>888</v>
      </c>
      <c r="F83" s="91" t="s">
        <v>619</v>
      </c>
      <c r="G83" s="57"/>
      <c r="H83" s="77"/>
      <c r="I83" s="8"/>
    </row>
    <row r="84" spans="1:9" s="7" customFormat="1" ht="27" x14ac:dyDescent="0.15">
      <c r="A84" s="62"/>
      <c r="B84" s="29"/>
      <c r="C84" s="31" t="s">
        <v>334</v>
      </c>
      <c r="D84" s="31">
        <v>78</v>
      </c>
      <c r="E84" s="63" t="s">
        <v>889</v>
      </c>
      <c r="F84" s="91" t="s">
        <v>619</v>
      </c>
      <c r="G84" s="57"/>
      <c r="H84" s="77"/>
      <c r="I84" s="8"/>
    </row>
    <row r="85" spans="1:9" s="7" customFormat="1" ht="27" x14ac:dyDescent="0.15">
      <c r="A85" s="62"/>
      <c r="B85" s="29"/>
      <c r="C85" s="34" t="s">
        <v>335</v>
      </c>
      <c r="D85" s="31">
        <v>79</v>
      </c>
      <c r="E85" s="36" t="s">
        <v>890</v>
      </c>
      <c r="F85" s="91" t="s">
        <v>619</v>
      </c>
      <c r="G85" s="57"/>
      <c r="H85" s="77"/>
      <c r="I85" s="8"/>
    </row>
    <row r="86" spans="1:9" s="7" customFormat="1" x14ac:dyDescent="0.15">
      <c r="A86" s="62"/>
      <c r="B86" s="29"/>
      <c r="C86" s="31" t="s">
        <v>332</v>
      </c>
      <c r="D86" s="31">
        <v>80</v>
      </c>
      <c r="E86" s="63" t="s">
        <v>336</v>
      </c>
      <c r="F86" s="91" t="s">
        <v>619</v>
      </c>
      <c r="G86" s="57"/>
      <c r="H86" s="77"/>
      <c r="I86" s="8"/>
    </row>
    <row r="87" spans="1:9" s="7" customFormat="1" x14ac:dyDescent="0.15">
      <c r="A87" s="64"/>
      <c r="B87" s="33"/>
      <c r="C87" s="31" t="s">
        <v>332</v>
      </c>
      <c r="D87" s="31">
        <v>81</v>
      </c>
      <c r="E87" s="63" t="s">
        <v>891</v>
      </c>
      <c r="F87" s="91" t="s">
        <v>619</v>
      </c>
      <c r="G87" s="57"/>
      <c r="H87" s="77"/>
      <c r="I87" s="8"/>
    </row>
    <row r="88" spans="1:9" s="7" customFormat="1" ht="27" x14ac:dyDescent="0.15">
      <c r="A88" s="62" t="s">
        <v>179</v>
      </c>
      <c r="B88" s="97" t="s">
        <v>747</v>
      </c>
      <c r="C88" s="31" t="s">
        <v>748</v>
      </c>
      <c r="D88" s="31">
        <v>82</v>
      </c>
      <c r="E88" s="63" t="s">
        <v>749</v>
      </c>
      <c r="F88" s="91" t="s">
        <v>619</v>
      </c>
      <c r="G88" s="57"/>
      <c r="H88" s="77"/>
      <c r="I88" s="8"/>
    </row>
    <row r="89" spans="1:9" s="7" customFormat="1" ht="27" x14ac:dyDescent="0.15">
      <c r="A89" s="62"/>
      <c r="B89" s="29"/>
      <c r="C89" s="31" t="s">
        <v>750</v>
      </c>
      <c r="D89" s="31">
        <v>83</v>
      </c>
      <c r="E89" s="63" t="s">
        <v>751</v>
      </c>
      <c r="F89" s="91" t="s">
        <v>619</v>
      </c>
      <c r="G89" s="57"/>
      <c r="H89" s="77"/>
      <c r="I89" s="8"/>
    </row>
    <row r="90" spans="1:9" s="7" customFormat="1" x14ac:dyDescent="0.15">
      <c r="A90" s="62"/>
      <c r="B90" s="29"/>
      <c r="C90" s="31" t="s">
        <v>752</v>
      </c>
      <c r="D90" s="31">
        <v>84</v>
      </c>
      <c r="E90" s="63" t="s">
        <v>753</v>
      </c>
      <c r="F90" s="91" t="s">
        <v>619</v>
      </c>
      <c r="G90" s="57"/>
      <c r="H90" s="77"/>
      <c r="I90" s="8"/>
    </row>
    <row r="91" spans="1:9" s="7" customFormat="1" x14ac:dyDescent="0.15">
      <c r="A91" s="62"/>
      <c r="B91" s="29"/>
      <c r="C91" s="31" t="s">
        <v>754</v>
      </c>
      <c r="D91" s="31">
        <v>85</v>
      </c>
      <c r="E91" s="63" t="s">
        <v>755</v>
      </c>
      <c r="F91" s="91" t="s">
        <v>619</v>
      </c>
      <c r="G91" s="57"/>
      <c r="H91" s="77"/>
      <c r="I91" s="8"/>
    </row>
    <row r="92" spans="1:9" s="7" customFormat="1" ht="27" x14ac:dyDescent="0.15">
      <c r="A92" s="62"/>
      <c r="B92" s="29"/>
      <c r="C92" s="31" t="s">
        <v>756</v>
      </c>
      <c r="D92" s="31">
        <v>86</v>
      </c>
      <c r="E92" s="63" t="s">
        <v>757</v>
      </c>
      <c r="F92" s="91" t="s">
        <v>619</v>
      </c>
      <c r="G92" s="57"/>
      <c r="H92" s="77"/>
      <c r="I92" s="8"/>
    </row>
    <row r="93" spans="1:9" s="7" customFormat="1" ht="27" x14ac:dyDescent="0.15">
      <c r="A93" s="62"/>
      <c r="B93" s="29"/>
      <c r="C93" s="31" t="s">
        <v>756</v>
      </c>
      <c r="D93" s="31">
        <v>87</v>
      </c>
      <c r="E93" s="63" t="s">
        <v>758</v>
      </c>
      <c r="F93" s="91" t="s">
        <v>619</v>
      </c>
      <c r="G93" s="57"/>
      <c r="H93" s="77"/>
      <c r="I93" s="8"/>
    </row>
    <row r="94" spans="1:9" s="7" customFormat="1" ht="27" x14ac:dyDescent="0.15">
      <c r="A94" s="62"/>
      <c r="B94" s="29"/>
      <c r="C94" s="31" t="s">
        <v>756</v>
      </c>
      <c r="D94" s="31">
        <v>88</v>
      </c>
      <c r="E94" s="63" t="s">
        <v>759</v>
      </c>
      <c r="F94" s="91" t="s">
        <v>619</v>
      </c>
      <c r="G94" s="57"/>
      <c r="H94" s="77"/>
      <c r="I94" s="8"/>
    </row>
    <row r="95" spans="1:9" s="7" customFormat="1" x14ac:dyDescent="0.15">
      <c r="A95" s="62"/>
      <c r="B95" s="29"/>
      <c r="C95" s="31" t="s">
        <v>756</v>
      </c>
      <c r="D95" s="31">
        <v>89</v>
      </c>
      <c r="E95" s="63" t="s">
        <v>760</v>
      </c>
      <c r="F95" s="91" t="s">
        <v>619</v>
      </c>
      <c r="G95" s="57"/>
      <c r="H95" s="77"/>
      <c r="I95" s="8"/>
    </row>
    <row r="96" spans="1:9" s="7" customFormat="1" x14ac:dyDescent="0.15">
      <c r="A96" s="62"/>
      <c r="B96" s="29"/>
      <c r="C96" s="31" t="s">
        <v>761</v>
      </c>
      <c r="D96" s="31">
        <v>90</v>
      </c>
      <c r="E96" s="63" t="s">
        <v>762</v>
      </c>
      <c r="F96" s="91" t="s">
        <v>619</v>
      </c>
      <c r="G96" s="57"/>
      <c r="H96" s="77"/>
      <c r="I96" s="8"/>
    </row>
    <row r="97" spans="1:9" s="7" customFormat="1" ht="27" x14ac:dyDescent="0.15">
      <c r="A97" s="62"/>
      <c r="B97" s="29"/>
      <c r="C97" s="31" t="s">
        <v>761</v>
      </c>
      <c r="D97" s="31">
        <v>91</v>
      </c>
      <c r="E97" s="63" t="s">
        <v>763</v>
      </c>
      <c r="F97" s="91" t="s">
        <v>619</v>
      </c>
      <c r="G97" s="57"/>
      <c r="H97" s="77"/>
      <c r="I97" s="8"/>
    </row>
    <row r="98" spans="1:9" s="7" customFormat="1" ht="27" x14ac:dyDescent="0.15">
      <c r="A98" s="62"/>
      <c r="B98" s="29"/>
      <c r="C98" s="31" t="s">
        <v>764</v>
      </c>
      <c r="D98" s="31">
        <v>92</v>
      </c>
      <c r="E98" s="63" t="s">
        <v>765</v>
      </c>
      <c r="F98" s="91" t="s">
        <v>619</v>
      </c>
      <c r="G98" s="57"/>
      <c r="H98" s="77"/>
      <c r="I98" s="8"/>
    </row>
    <row r="99" spans="1:9" s="7" customFormat="1" x14ac:dyDescent="0.15">
      <c r="A99" s="62"/>
      <c r="B99" s="29"/>
      <c r="C99" s="31" t="s">
        <v>764</v>
      </c>
      <c r="D99" s="31">
        <v>93</v>
      </c>
      <c r="E99" s="63" t="s">
        <v>766</v>
      </c>
      <c r="F99" s="91" t="s">
        <v>619</v>
      </c>
      <c r="G99" s="57"/>
      <c r="H99" s="77"/>
      <c r="I99" s="8"/>
    </row>
    <row r="100" spans="1:9" s="7" customFormat="1" ht="27" x14ac:dyDescent="0.15">
      <c r="A100" s="62"/>
      <c r="B100" s="29"/>
      <c r="C100" s="31" t="s">
        <v>767</v>
      </c>
      <c r="D100" s="31">
        <v>94</v>
      </c>
      <c r="E100" s="63" t="s">
        <v>768</v>
      </c>
      <c r="F100" s="91" t="s">
        <v>619</v>
      </c>
      <c r="G100" s="57"/>
      <c r="H100" s="77"/>
      <c r="I100" s="8"/>
    </row>
    <row r="101" spans="1:9" s="7" customFormat="1" x14ac:dyDescent="0.15">
      <c r="A101" s="62"/>
      <c r="B101" s="29"/>
      <c r="C101" s="31" t="s">
        <v>769</v>
      </c>
      <c r="D101" s="31">
        <v>95</v>
      </c>
      <c r="E101" s="63" t="s">
        <v>770</v>
      </c>
      <c r="F101" s="91" t="s">
        <v>619</v>
      </c>
      <c r="G101" s="57"/>
      <c r="H101" s="77"/>
      <c r="I101" s="8"/>
    </row>
    <row r="102" spans="1:9" s="7" customFormat="1" x14ac:dyDescent="0.15">
      <c r="A102" s="62"/>
      <c r="B102" s="29"/>
      <c r="C102" s="31" t="s">
        <v>769</v>
      </c>
      <c r="D102" s="31">
        <v>96</v>
      </c>
      <c r="E102" s="63" t="s">
        <v>771</v>
      </c>
      <c r="F102" s="91" t="s">
        <v>619</v>
      </c>
      <c r="G102" s="57"/>
      <c r="H102" s="77"/>
      <c r="I102" s="8"/>
    </row>
    <row r="103" spans="1:9" s="7" customFormat="1" x14ac:dyDescent="0.15">
      <c r="A103" s="62"/>
      <c r="B103" s="29"/>
      <c r="C103" s="31" t="s">
        <v>772</v>
      </c>
      <c r="D103" s="31">
        <v>97</v>
      </c>
      <c r="E103" s="63" t="s">
        <v>773</v>
      </c>
      <c r="F103" s="91" t="s">
        <v>619</v>
      </c>
      <c r="G103" s="57"/>
      <c r="H103" s="77"/>
      <c r="I103" s="8"/>
    </row>
    <row r="104" spans="1:9" s="7" customFormat="1" x14ac:dyDescent="0.15">
      <c r="A104" s="65" t="s">
        <v>774</v>
      </c>
      <c r="B104" s="34" t="s">
        <v>775</v>
      </c>
      <c r="C104" s="31" t="s">
        <v>776</v>
      </c>
      <c r="D104" s="31">
        <v>98</v>
      </c>
      <c r="E104" s="63" t="s">
        <v>777</v>
      </c>
      <c r="F104" s="91" t="s">
        <v>619</v>
      </c>
      <c r="G104" s="57"/>
      <c r="H104" s="77"/>
      <c r="I104" s="8"/>
    </row>
    <row r="105" spans="1:9" s="7" customFormat="1" x14ac:dyDescent="0.15">
      <c r="A105" s="62"/>
      <c r="B105" s="29"/>
      <c r="C105" s="31" t="s">
        <v>776</v>
      </c>
      <c r="D105" s="31">
        <v>99</v>
      </c>
      <c r="E105" s="63" t="s">
        <v>778</v>
      </c>
      <c r="F105" s="91" t="s">
        <v>619</v>
      </c>
      <c r="G105" s="57"/>
      <c r="H105" s="77"/>
      <c r="I105" s="8"/>
    </row>
    <row r="106" spans="1:9" s="7" customFormat="1" x14ac:dyDescent="0.15">
      <c r="A106" s="62"/>
      <c r="B106" s="29"/>
      <c r="C106" s="31" t="s">
        <v>776</v>
      </c>
      <c r="D106" s="31">
        <v>100</v>
      </c>
      <c r="E106" s="101" t="s">
        <v>779</v>
      </c>
      <c r="F106" s="91" t="s">
        <v>621</v>
      </c>
      <c r="G106" s="57"/>
      <c r="H106" s="77"/>
      <c r="I106" s="8"/>
    </row>
    <row r="107" spans="1:9" s="7" customFormat="1" ht="27" x14ac:dyDescent="0.15">
      <c r="A107" s="62"/>
      <c r="B107" s="29"/>
      <c r="C107" s="31" t="s">
        <v>780</v>
      </c>
      <c r="D107" s="31">
        <v>101</v>
      </c>
      <c r="E107" s="63" t="s">
        <v>781</v>
      </c>
      <c r="F107" s="91" t="s">
        <v>619</v>
      </c>
      <c r="G107" s="57"/>
      <c r="H107" s="77"/>
      <c r="I107" s="8"/>
    </row>
    <row r="108" spans="1:9" s="7" customFormat="1" ht="27" x14ac:dyDescent="0.15">
      <c r="A108" s="62"/>
      <c r="B108" s="29"/>
      <c r="C108" s="31" t="s">
        <v>780</v>
      </c>
      <c r="D108" s="31">
        <v>102</v>
      </c>
      <c r="E108" s="63" t="s">
        <v>782</v>
      </c>
      <c r="F108" s="91" t="s">
        <v>619</v>
      </c>
      <c r="G108" s="57"/>
      <c r="H108" s="77"/>
      <c r="I108" s="8"/>
    </row>
    <row r="109" spans="1:9" s="7" customFormat="1" ht="27" x14ac:dyDescent="0.15">
      <c r="A109" s="62"/>
      <c r="B109" s="29"/>
      <c r="C109" s="31" t="s">
        <v>783</v>
      </c>
      <c r="D109" s="31">
        <v>103</v>
      </c>
      <c r="E109" s="63" t="s">
        <v>784</v>
      </c>
      <c r="F109" s="91" t="s">
        <v>619</v>
      </c>
      <c r="G109" s="57"/>
      <c r="H109" s="77"/>
      <c r="I109" s="82"/>
    </row>
    <row r="110" spans="1:9" s="7" customFormat="1" ht="27" x14ac:dyDescent="0.15">
      <c r="A110" s="62"/>
      <c r="B110" s="29"/>
      <c r="C110" s="31" t="s">
        <v>783</v>
      </c>
      <c r="D110" s="31">
        <v>104</v>
      </c>
      <c r="E110" s="63" t="s">
        <v>785</v>
      </c>
      <c r="F110" s="91" t="s">
        <v>619</v>
      </c>
      <c r="G110" s="57"/>
      <c r="H110" s="77"/>
      <c r="I110" s="82"/>
    </row>
    <row r="111" spans="1:9" s="7" customFormat="1" ht="27.75" customHeight="1" x14ac:dyDescent="0.15">
      <c r="A111" s="62"/>
      <c r="B111" s="29"/>
      <c r="C111" s="31" t="s">
        <v>787</v>
      </c>
      <c r="D111" s="31">
        <v>105</v>
      </c>
      <c r="E111" s="63" t="s">
        <v>786</v>
      </c>
      <c r="F111" s="91" t="s">
        <v>621</v>
      </c>
      <c r="G111" s="57"/>
      <c r="H111" s="77"/>
      <c r="I111" s="82"/>
    </row>
    <row r="112" spans="1:9" s="7" customFormat="1" ht="27.75" customHeight="1" x14ac:dyDescent="0.15">
      <c r="A112" s="62"/>
      <c r="B112" s="29"/>
      <c r="C112" s="31" t="s">
        <v>789</v>
      </c>
      <c r="D112" s="31">
        <v>106</v>
      </c>
      <c r="E112" s="63" t="s">
        <v>788</v>
      </c>
      <c r="F112" s="91" t="s">
        <v>619</v>
      </c>
      <c r="G112" s="57"/>
      <c r="H112" s="77"/>
      <c r="I112" s="82"/>
    </row>
    <row r="113" spans="1:9" s="7" customFormat="1" ht="27" x14ac:dyDescent="0.15">
      <c r="A113" s="62"/>
      <c r="B113" s="29"/>
      <c r="C113" s="31" t="s">
        <v>790</v>
      </c>
      <c r="D113" s="31">
        <v>107</v>
      </c>
      <c r="E113" s="63" t="s">
        <v>791</v>
      </c>
      <c r="F113" s="91" t="s">
        <v>619</v>
      </c>
      <c r="G113" s="57"/>
      <c r="H113" s="77"/>
      <c r="I113" s="82"/>
    </row>
    <row r="114" spans="1:9" s="7" customFormat="1" ht="27" x14ac:dyDescent="0.15">
      <c r="A114" s="62"/>
      <c r="B114" s="29"/>
      <c r="C114" s="31" t="s">
        <v>790</v>
      </c>
      <c r="D114" s="31">
        <v>108</v>
      </c>
      <c r="E114" s="63" t="s">
        <v>792</v>
      </c>
      <c r="F114" s="91" t="s">
        <v>619</v>
      </c>
      <c r="G114" s="57"/>
      <c r="H114" s="77"/>
      <c r="I114" s="82"/>
    </row>
    <row r="115" spans="1:9" s="7" customFormat="1" ht="27" x14ac:dyDescent="0.15">
      <c r="A115" s="62"/>
      <c r="B115" s="29"/>
      <c r="C115" s="31" t="s">
        <v>790</v>
      </c>
      <c r="D115" s="31">
        <v>109</v>
      </c>
      <c r="E115" s="63" t="s">
        <v>793</v>
      </c>
      <c r="F115" s="91" t="s">
        <v>619</v>
      </c>
      <c r="G115" s="57"/>
      <c r="H115" s="77"/>
      <c r="I115" s="82"/>
    </row>
    <row r="116" spans="1:9" s="7" customFormat="1" x14ac:dyDescent="0.15">
      <c r="A116" s="62"/>
      <c r="B116" s="29"/>
      <c r="C116" s="31" t="s">
        <v>794</v>
      </c>
      <c r="D116" s="31">
        <v>110</v>
      </c>
      <c r="E116" s="63" t="s">
        <v>795</v>
      </c>
      <c r="F116" s="91" t="s">
        <v>619</v>
      </c>
      <c r="G116" s="57"/>
      <c r="H116" s="77"/>
      <c r="I116" s="82"/>
    </row>
    <row r="117" spans="1:9" s="7" customFormat="1" x14ac:dyDescent="0.15">
      <c r="A117" s="62"/>
      <c r="B117" s="29"/>
      <c r="C117" s="31" t="s">
        <v>794</v>
      </c>
      <c r="D117" s="31">
        <v>111</v>
      </c>
      <c r="E117" s="63" t="s">
        <v>796</v>
      </c>
      <c r="F117" s="91" t="s">
        <v>619</v>
      </c>
      <c r="G117" s="57"/>
      <c r="H117" s="77"/>
      <c r="I117" s="82"/>
    </row>
    <row r="118" spans="1:9" s="7" customFormat="1" ht="27" x14ac:dyDescent="0.15">
      <c r="A118" s="62"/>
      <c r="B118" s="29"/>
      <c r="C118" s="31" t="s">
        <v>794</v>
      </c>
      <c r="D118" s="31">
        <v>112</v>
      </c>
      <c r="E118" s="63" t="s">
        <v>797</v>
      </c>
      <c r="F118" s="91" t="s">
        <v>619</v>
      </c>
      <c r="G118" s="57"/>
      <c r="H118" s="77"/>
      <c r="I118" s="82"/>
    </row>
    <row r="119" spans="1:9" s="7" customFormat="1" ht="40.5" x14ac:dyDescent="0.15">
      <c r="A119" s="62"/>
      <c r="B119" s="29"/>
      <c r="C119" s="31" t="s">
        <v>794</v>
      </c>
      <c r="D119" s="31">
        <v>113</v>
      </c>
      <c r="E119" s="63" t="s">
        <v>798</v>
      </c>
      <c r="F119" s="91" t="s">
        <v>619</v>
      </c>
      <c r="G119" s="57"/>
      <c r="H119" s="77"/>
      <c r="I119" s="82"/>
    </row>
    <row r="120" spans="1:9" s="7" customFormat="1" ht="27" x14ac:dyDescent="0.15">
      <c r="A120" s="62"/>
      <c r="B120" s="29"/>
      <c r="C120" s="31" t="s">
        <v>799</v>
      </c>
      <c r="D120" s="31">
        <v>114</v>
      </c>
      <c r="E120" s="63" t="s">
        <v>800</v>
      </c>
      <c r="F120" s="91" t="s">
        <v>619</v>
      </c>
      <c r="G120" s="57"/>
      <c r="H120" s="77"/>
      <c r="I120" s="82"/>
    </row>
    <row r="121" spans="1:9" s="7" customFormat="1" ht="27" x14ac:dyDescent="0.15">
      <c r="A121" s="62"/>
      <c r="B121" s="29"/>
      <c r="C121" s="31" t="s">
        <v>799</v>
      </c>
      <c r="D121" s="31">
        <v>115</v>
      </c>
      <c r="E121" s="63" t="s">
        <v>801</v>
      </c>
      <c r="F121" s="91" t="s">
        <v>619</v>
      </c>
      <c r="G121" s="57"/>
      <c r="H121" s="77"/>
      <c r="I121" s="82"/>
    </row>
    <row r="122" spans="1:9" s="7" customFormat="1" ht="27" x14ac:dyDescent="0.15">
      <c r="A122" s="62"/>
      <c r="B122" s="29"/>
      <c r="C122" s="31" t="s">
        <v>799</v>
      </c>
      <c r="D122" s="31">
        <v>116</v>
      </c>
      <c r="E122" s="63" t="s">
        <v>802</v>
      </c>
      <c r="F122" s="91" t="s">
        <v>619</v>
      </c>
      <c r="G122" s="57"/>
      <c r="H122" s="77"/>
      <c r="I122" s="82"/>
    </row>
    <row r="123" spans="1:9" s="7" customFormat="1" ht="27" x14ac:dyDescent="0.15">
      <c r="A123" s="62"/>
      <c r="B123" s="29"/>
      <c r="C123" s="31" t="s">
        <v>799</v>
      </c>
      <c r="D123" s="31">
        <v>117</v>
      </c>
      <c r="E123" s="63" t="s">
        <v>803</v>
      </c>
      <c r="F123" s="91" t="s">
        <v>619</v>
      </c>
      <c r="G123" s="57"/>
      <c r="H123" s="77"/>
      <c r="I123" s="82"/>
    </row>
    <row r="124" spans="1:9" s="7" customFormat="1" x14ac:dyDescent="0.15">
      <c r="A124" s="62"/>
      <c r="B124" s="29"/>
      <c r="C124" s="31" t="s">
        <v>799</v>
      </c>
      <c r="D124" s="31">
        <v>118</v>
      </c>
      <c r="E124" s="63" t="s">
        <v>804</v>
      </c>
      <c r="F124" s="91" t="s">
        <v>619</v>
      </c>
      <c r="G124" s="57"/>
      <c r="H124" s="77"/>
      <c r="I124" s="82"/>
    </row>
    <row r="125" spans="1:9" s="7" customFormat="1" ht="27" x14ac:dyDescent="0.15">
      <c r="A125" s="64"/>
      <c r="B125" s="33"/>
      <c r="C125" s="31" t="s">
        <v>806</v>
      </c>
      <c r="D125" s="31">
        <v>119</v>
      </c>
      <c r="E125" s="63" t="s">
        <v>805</v>
      </c>
      <c r="F125" s="91" t="s">
        <v>619</v>
      </c>
      <c r="G125" s="57"/>
      <c r="H125" s="77"/>
      <c r="I125" s="82"/>
    </row>
    <row r="126" spans="1:9" s="7" customFormat="1" ht="27" x14ac:dyDescent="0.15">
      <c r="A126" s="65" t="s">
        <v>180</v>
      </c>
      <c r="B126" s="34" t="s">
        <v>337</v>
      </c>
      <c r="C126" s="31" t="s">
        <v>338</v>
      </c>
      <c r="D126" s="31">
        <v>120</v>
      </c>
      <c r="E126" s="63" t="s">
        <v>339</v>
      </c>
      <c r="F126" s="91" t="s">
        <v>619</v>
      </c>
      <c r="G126" s="57"/>
      <c r="H126" s="77"/>
      <c r="I126" s="82"/>
    </row>
    <row r="127" spans="1:9" s="7" customFormat="1" ht="40.5" x14ac:dyDescent="0.15">
      <c r="A127" s="62"/>
      <c r="B127" s="29"/>
      <c r="C127" s="31" t="s">
        <v>381</v>
      </c>
      <c r="D127" s="31">
        <v>121</v>
      </c>
      <c r="E127" s="63" t="s">
        <v>382</v>
      </c>
      <c r="F127" s="91" t="s">
        <v>619</v>
      </c>
      <c r="G127" s="57"/>
      <c r="H127" s="77"/>
      <c r="I127" s="82"/>
    </row>
    <row r="128" spans="1:9" s="7" customFormat="1" ht="40.5" x14ac:dyDescent="0.15">
      <c r="A128" s="62"/>
      <c r="B128" s="29"/>
      <c r="C128" s="31" t="s">
        <v>340</v>
      </c>
      <c r="D128" s="31">
        <v>122</v>
      </c>
      <c r="E128" s="63" t="s">
        <v>892</v>
      </c>
      <c r="F128" s="91" t="s">
        <v>619</v>
      </c>
      <c r="G128" s="57"/>
      <c r="H128" s="77"/>
      <c r="I128" s="82"/>
    </row>
    <row r="129" spans="1:9" s="21" customFormat="1" ht="48" customHeight="1" x14ac:dyDescent="0.15">
      <c r="A129" s="66" t="s">
        <v>499</v>
      </c>
      <c r="B129" s="72" t="s">
        <v>818</v>
      </c>
      <c r="C129" s="68" t="s">
        <v>500</v>
      </c>
      <c r="D129" s="31">
        <v>123</v>
      </c>
      <c r="E129" s="69" t="s">
        <v>893</v>
      </c>
      <c r="F129" s="91" t="s">
        <v>621</v>
      </c>
      <c r="G129" s="75"/>
      <c r="H129" s="78"/>
      <c r="I129" s="83"/>
    </row>
    <row r="130" spans="1:9" s="21" customFormat="1" x14ac:dyDescent="0.15">
      <c r="A130" s="70"/>
      <c r="B130" s="71"/>
      <c r="C130" s="67" t="s">
        <v>341</v>
      </c>
      <c r="D130" s="31">
        <v>124</v>
      </c>
      <c r="E130" s="72" t="s">
        <v>342</v>
      </c>
      <c r="F130" s="91" t="s">
        <v>619</v>
      </c>
      <c r="G130" s="59"/>
      <c r="H130" s="78"/>
      <c r="I130" s="83"/>
    </row>
    <row r="131" spans="1:9" s="21" customFormat="1" ht="27" x14ac:dyDescent="0.15">
      <c r="A131" s="70"/>
      <c r="B131" s="71"/>
      <c r="C131" s="67" t="s">
        <v>501</v>
      </c>
      <c r="D131" s="31">
        <v>125</v>
      </c>
      <c r="E131" s="72" t="s">
        <v>894</v>
      </c>
      <c r="F131" s="91" t="s">
        <v>619</v>
      </c>
      <c r="G131" s="60"/>
      <c r="H131" s="78"/>
      <c r="I131" s="83"/>
    </row>
    <row r="132" spans="1:9" s="21" customFormat="1" x14ac:dyDescent="0.15">
      <c r="A132" s="70"/>
      <c r="B132" s="71"/>
      <c r="C132" s="67" t="s">
        <v>502</v>
      </c>
      <c r="D132" s="31">
        <v>126</v>
      </c>
      <c r="E132" s="102" t="s">
        <v>895</v>
      </c>
      <c r="F132" s="91" t="s">
        <v>619</v>
      </c>
      <c r="G132" s="60"/>
      <c r="H132" s="78"/>
      <c r="I132" s="84"/>
    </row>
    <row r="133" spans="1:9" s="21" customFormat="1" x14ac:dyDescent="0.15">
      <c r="A133" s="70"/>
      <c r="B133" s="71"/>
      <c r="C133" s="67" t="s">
        <v>501</v>
      </c>
      <c r="D133" s="31">
        <v>127</v>
      </c>
      <c r="E133" s="72" t="s">
        <v>503</v>
      </c>
      <c r="F133" s="91" t="s">
        <v>619</v>
      </c>
      <c r="G133" s="60"/>
      <c r="H133" s="78"/>
      <c r="I133" s="84"/>
    </row>
    <row r="134" spans="1:9" s="21" customFormat="1" ht="27" x14ac:dyDescent="0.15">
      <c r="A134" s="70"/>
      <c r="B134" s="71"/>
      <c r="C134" s="67" t="s">
        <v>501</v>
      </c>
      <c r="D134" s="31">
        <v>128</v>
      </c>
      <c r="E134" s="72" t="s">
        <v>504</v>
      </c>
      <c r="F134" s="91" t="s">
        <v>619</v>
      </c>
      <c r="G134" s="60"/>
      <c r="H134" s="78"/>
      <c r="I134" s="84"/>
    </row>
    <row r="135" spans="1:9" s="21" customFormat="1" x14ac:dyDescent="0.15">
      <c r="A135" s="70"/>
      <c r="B135" s="71"/>
      <c r="C135" s="67" t="s">
        <v>501</v>
      </c>
      <c r="D135" s="31">
        <v>129</v>
      </c>
      <c r="E135" s="72" t="s">
        <v>896</v>
      </c>
      <c r="F135" s="91" t="s">
        <v>621</v>
      </c>
      <c r="G135" s="60"/>
      <c r="H135" s="78"/>
      <c r="I135" s="84"/>
    </row>
    <row r="136" spans="1:9" s="21" customFormat="1" x14ac:dyDescent="0.15">
      <c r="A136" s="70"/>
      <c r="B136" s="71"/>
      <c r="C136" s="67" t="s">
        <v>501</v>
      </c>
      <c r="D136" s="31">
        <v>130</v>
      </c>
      <c r="E136" s="102" t="s">
        <v>897</v>
      </c>
      <c r="F136" s="91" t="s">
        <v>619</v>
      </c>
      <c r="G136" s="60"/>
      <c r="H136" s="78"/>
      <c r="I136" s="84"/>
    </row>
    <row r="137" spans="1:9" s="21" customFormat="1" ht="54" x14ac:dyDescent="0.15">
      <c r="A137" s="70"/>
      <c r="B137" s="71"/>
      <c r="C137" s="67" t="s">
        <v>501</v>
      </c>
      <c r="D137" s="31">
        <v>131</v>
      </c>
      <c r="E137" s="72" t="s">
        <v>937</v>
      </c>
      <c r="F137" s="91" t="s">
        <v>619</v>
      </c>
      <c r="G137" s="60"/>
      <c r="H137" s="78"/>
      <c r="I137" s="84"/>
    </row>
    <row r="138" spans="1:9" s="21" customFormat="1" ht="40.5" x14ac:dyDescent="0.15">
      <c r="A138" s="70"/>
      <c r="B138" s="71"/>
      <c r="C138" s="67" t="s">
        <v>501</v>
      </c>
      <c r="D138" s="31">
        <v>132</v>
      </c>
      <c r="E138" s="72" t="s">
        <v>938</v>
      </c>
      <c r="F138" s="91" t="s">
        <v>619</v>
      </c>
      <c r="G138" s="60"/>
      <c r="H138" s="78"/>
      <c r="I138" s="84"/>
    </row>
    <row r="139" spans="1:9" s="21" customFormat="1" ht="40.5" x14ac:dyDescent="0.15">
      <c r="A139" s="70"/>
      <c r="B139" s="71"/>
      <c r="C139" s="67" t="s">
        <v>501</v>
      </c>
      <c r="D139" s="31">
        <v>133</v>
      </c>
      <c r="E139" s="72" t="s">
        <v>939</v>
      </c>
      <c r="F139" s="91" t="s">
        <v>619</v>
      </c>
      <c r="G139" s="60"/>
      <c r="H139" s="78"/>
      <c r="I139" s="84"/>
    </row>
    <row r="140" spans="1:9" s="21" customFormat="1" ht="27" x14ac:dyDescent="0.15">
      <c r="A140" s="70"/>
      <c r="B140" s="71"/>
      <c r="C140" s="67" t="s">
        <v>501</v>
      </c>
      <c r="D140" s="31">
        <v>134</v>
      </c>
      <c r="E140" s="72" t="s">
        <v>940</v>
      </c>
      <c r="F140" s="91" t="s">
        <v>619</v>
      </c>
      <c r="G140" s="60"/>
      <c r="H140" s="78"/>
      <c r="I140" s="84"/>
    </row>
    <row r="141" spans="1:9" s="21" customFormat="1" x14ac:dyDescent="0.15">
      <c r="A141" s="70"/>
      <c r="B141" s="71"/>
      <c r="C141" s="68" t="s">
        <v>505</v>
      </c>
      <c r="D141" s="31">
        <v>135</v>
      </c>
      <c r="E141" s="72" t="s">
        <v>898</v>
      </c>
      <c r="F141" s="91" t="s">
        <v>621</v>
      </c>
      <c r="G141" s="60"/>
      <c r="H141" s="78"/>
      <c r="I141" s="84"/>
    </row>
    <row r="142" spans="1:9" s="21" customFormat="1" x14ac:dyDescent="0.15">
      <c r="A142" s="70"/>
      <c r="B142" s="71"/>
      <c r="C142" s="68" t="s">
        <v>506</v>
      </c>
      <c r="D142" s="31">
        <v>136</v>
      </c>
      <c r="E142" s="72" t="s">
        <v>507</v>
      </c>
      <c r="F142" s="91" t="s">
        <v>621</v>
      </c>
      <c r="G142" s="60"/>
      <c r="H142" s="78"/>
      <c r="I142" s="84"/>
    </row>
    <row r="143" spans="1:9" s="21" customFormat="1" ht="27" x14ac:dyDescent="0.15">
      <c r="A143" s="70"/>
      <c r="B143" s="71"/>
      <c r="C143" s="68" t="s">
        <v>506</v>
      </c>
      <c r="D143" s="31">
        <v>137</v>
      </c>
      <c r="E143" s="72" t="s">
        <v>508</v>
      </c>
      <c r="F143" s="91" t="s">
        <v>621</v>
      </c>
      <c r="G143" s="60"/>
      <c r="H143" s="78"/>
      <c r="I143" s="84"/>
    </row>
    <row r="144" spans="1:9" s="21" customFormat="1" ht="27" x14ac:dyDescent="0.15">
      <c r="A144" s="70"/>
      <c r="B144" s="71"/>
      <c r="C144" s="68" t="s">
        <v>509</v>
      </c>
      <c r="D144" s="31">
        <v>138</v>
      </c>
      <c r="E144" s="72" t="s">
        <v>899</v>
      </c>
      <c r="F144" s="91" t="s">
        <v>621</v>
      </c>
      <c r="G144" s="60"/>
      <c r="H144" s="78"/>
      <c r="I144" s="84"/>
    </row>
    <row r="145" spans="1:9" s="21" customFormat="1" x14ac:dyDescent="0.15">
      <c r="A145" s="70"/>
      <c r="B145" s="71"/>
      <c r="C145" s="68" t="s">
        <v>510</v>
      </c>
      <c r="D145" s="31">
        <v>139</v>
      </c>
      <c r="E145" s="72" t="s">
        <v>511</v>
      </c>
      <c r="F145" s="91" t="s">
        <v>619</v>
      </c>
      <c r="G145" s="60"/>
      <c r="H145" s="78"/>
      <c r="I145" s="84"/>
    </row>
    <row r="146" spans="1:9" s="21" customFormat="1" ht="27" x14ac:dyDescent="0.15">
      <c r="A146" s="70"/>
      <c r="B146" s="71"/>
      <c r="C146" s="68" t="s">
        <v>512</v>
      </c>
      <c r="D146" s="31">
        <v>140</v>
      </c>
      <c r="E146" s="72" t="s">
        <v>513</v>
      </c>
      <c r="F146" s="91" t="s">
        <v>619</v>
      </c>
      <c r="G146" s="60"/>
      <c r="H146" s="78"/>
      <c r="I146" s="84"/>
    </row>
    <row r="147" spans="1:9" s="21" customFormat="1" x14ac:dyDescent="0.15">
      <c r="A147" s="70"/>
      <c r="B147" s="71"/>
      <c r="C147" s="68" t="s">
        <v>512</v>
      </c>
      <c r="D147" s="31">
        <v>141</v>
      </c>
      <c r="E147" s="72" t="s">
        <v>514</v>
      </c>
      <c r="F147" s="91" t="s">
        <v>619</v>
      </c>
      <c r="G147" s="60"/>
      <c r="H147" s="78"/>
      <c r="I147" s="84"/>
    </row>
    <row r="148" spans="1:9" s="21" customFormat="1" x14ac:dyDescent="0.15">
      <c r="A148" s="70"/>
      <c r="B148" s="71"/>
      <c r="C148" s="68" t="s">
        <v>512</v>
      </c>
      <c r="D148" s="31">
        <v>142</v>
      </c>
      <c r="E148" s="72" t="s">
        <v>515</v>
      </c>
      <c r="F148" s="91" t="s">
        <v>619</v>
      </c>
      <c r="G148" s="60"/>
      <c r="H148" s="78"/>
      <c r="I148" s="84"/>
    </row>
    <row r="149" spans="1:9" s="21" customFormat="1" ht="27" x14ac:dyDescent="0.15">
      <c r="A149" s="70"/>
      <c r="B149" s="71"/>
      <c r="C149" s="68" t="s">
        <v>512</v>
      </c>
      <c r="D149" s="31">
        <v>143</v>
      </c>
      <c r="E149" s="72" t="s">
        <v>516</v>
      </c>
      <c r="F149" s="91" t="s">
        <v>621</v>
      </c>
      <c r="G149" s="60"/>
      <c r="H149" s="78"/>
      <c r="I149" s="84"/>
    </row>
    <row r="150" spans="1:9" s="21" customFormat="1" ht="27" x14ac:dyDescent="0.15">
      <c r="A150" s="70"/>
      <c r="B150" s="71"/>
      <c r="C150" s="68" t="s">
        <v>512</v>
      </c>
      <c r="D150" s="31">
        <v>144</v>
      </c>
      <c r="E150" s="72" t="s">
        <v>941</v>
      </c>
      <c r="F150" s="91" t="s">
        <v>621</v>
      </c>
      <c r="G150" s="60"/>
      <c r="H150" s="78"/>
      <c r="I150" s="84"/>
    </row>
    <row r="151" spans="1:9" s="21" customFormat="1" x14ac:dyDescent="0.15">
      <c r="A151" s="70"/>
      <c r="B151" s="71"/>
      <c r="C151" s="68" t="s">
        <v>512</v>
      </c>
      <c r="D151" s="31">
        <v>145</v>
      </c>
      <c r="E151" s="72" t="s">
        <v>517</v>
      </c>
      <c r="F151" s="91" t="s">
        <v>619</v>
      </c>
      <c r="G151" s="60"/>
      <c r="H151" s="78"/>
      <c r="I151" s="84"/>
    </row>
    <row r="152" spans="1:9" s="21" customFormat="1" x14ac:dyDescent="0.15">
      <c r="A152" s="70"/>
      <c r="B152" s="71"/>
      <c r="C152" s="68" t="s">
        <v>190</v>
      </c>
      <c r="D152" s="31">
        <v>146</v>
      </c>
      <c r="E152" s="72" t="s">
        <v>900</v>
      </c>
      <c r="F152" s="91" t="s">
        <v>619</v>
      </c>
      <c r="G152" s="60"/>
      <c r="H152" s="78"/>
      <c r="I152" s="84"/>
    </row>
    <row r="153" spans="1:9" s="21" customFormat="1" ht="40.5" x14ac:dyDescent="0.15">
      <c r="A153" s="70"/>
      <c r="B153" s="71"/>
      <c r="C153" s="68" t="s">
        <v>518</v>
      </c>
      <c r="D153" s="31">
        <v>147</v>
      </c>
      <c r="E153" s="72" t="s">
        <v>519</v>
      </c>
      <c r="F153" s="91" t="s">
        <v>619</v>
      </c>
      <c r="G153" s="60"/>
      <c r="H153" s="78"/>
      <c r="I153" s="84"/>
    </row>
    <row r="154" spans="1:9" s="21" customFormat="1" ht="40.5" x14ac:dyDescent="0.15">
      <c r="A154" s="70"/>
      <c r="B154" s="71"/>
      <c r="C154" s="68" t="s">
        <v>520</v>
      </c>
      <c r="D154" s="31">
        <v>148</v>
      </c>
      <c r="E154" s="72" t="s">
        <v>521</v>
      </c>
      <c r="F154" s="91" t="s">
        <v>619</v>
      </c>
      <c r="G154" s="60"/>
      <c r="H154" s="78"/>
      <c r="I154" s="84"/>
    </row>
    <row r="155" spans="1:9" s="21" customFormat="1" x14ac:dyDescent="0.15">
      <c r="A155" s="70"/>
      <c r="B155" s="71"/>
      <c r="C155" s="68" t="s">
        <v>192</v>
      </c>
      <c r="D155" s="31">
        <v>149</v>
      </c>
      <c r="E155" s="72" t="s">
        <v>522</v>
      </c>
      <c r="F155" s="91" t="s">
        <v>619</v>
      </c>
      <c r="G155" s="60"/>
      <c r="H155" s="78"/>
      <c r="I155" s="84"/>
    </row>
    <row r="156" spans="1:9" s="21" customFormat="1" x14ac:dyDescent="0.15">
      <c r="A156" s="70"/>
      <c r="B156" s="71"/>
      <c r="C156" s="68" t="s">
        <v>192</v>
      </c>
      <c r="D156" s="31">
        <v>150</v>
      </c>
      <c r="E156" s="102" t="s">
        <v>523</v>
      </c>
      <c r="F156" s="91" t="s">
        <v>619</v>
      </c>
      <c r="G156" s="60"/>
      <c r="H156" s="78"/>
      <c r="I156" s="84"/>
    </row>
    <row r="157" spans="1:9" s="21" customFormat="1" x14ac:dyDescent="0.15">
      <c r="A157" s="70"/>
      <c r="B157" s="71"/>
      <c r="C157" s="68" t="s">
        <v>192</v>
      </c>
      <c r="D157" s="31">
        <v>151</v>
      </c>
      <c r="E157" s="102" t="s">
        <v>942</v>
      </c>
      <c r="F157" s="91" t="s">
        <v>621</v>
      </c>
      <c r="G157" s="60"/>
      <c r="H157" s="78"/>
      <c r="I157" s="84"/>
    </row>
    <row r="158" spans="1:9" s="21" customFormat="1" x14ac:dyDescent="0.15">
      <c r="A158" s="70"/>
      <c r="B158" s="71"/>
      <c r="C158" s="68" t="s">
        <v>524</v>
      </c>
      <c r="D158" s="31">
        <v>152</v>
      </c>
      <c r="E158" s="72" t="s">
        <v>525</v>
      </c>
      <c r="F158" s="91" t="s">
        <v>619</v>
      </c>
      <c r="G158" s="60"/>
      <c r="H158" s="78"/>
      <c r="I158" s="84"/>
    </row>
    <row r="159" spans="1:9" s="21" customFormat="1" x14ac:dyDescent="0.15">
      <c r="A159" s="70"/>
      <c r="B159" s="71"/>
      <c r="C159" s="68" t="s">
        <v>524</v>
      </c>
      <c r="D159" s="31">
        <v>153</v>
      </c>
      <c r="E159" s="72" t="s">
        <v>526</v>
      </c>
      <c r="F159" s="91" t="s">
        <v>619</v>
      </c>
      <c r="G159" s="60"/>
      <c r="H159" s="78"/>
      <c r="I159" s="84"/>
    </row>
    <row r="160" spans="1:9" s="21" customFormat="1" x14ac:dyDescent="0.15">
      <c r="A160" s="70"/>
      <c r="B160" s="71"/>
      <c r="C160" s="68" t="s">
        <v>524</v>
      </c>
      <c r="D160" s="31">
        <v>154</v>
      </c>
      <c r="E160" s="72" t="s">
        <v>527</v>
      </c>
      <c r="F160" s="91" t="s">
        <v>619</v>
      </c>
      <c r="G160" s="60"/>
      <c r="H160" s="78"/>
      <c r="I160" s="84"/>
    </row>
    <row r="161" spans="1:9" s="21" customFormat="1" x14ac:dyDescent="0.15">
      <c r="A161" s="70"/>
      <c r="B161" s="71"/>
      <c r="C161" s="68" t="s">
        <v>524</v>
      </c>
      <c r="D161" s="31">
        <v>155</v>
      </c>
      <c r="E161" s="72" t="s">
        <v>901</v>
      </c>
      <c r="F161" s="91" t="s">
        <v>619</v>
      </c>
      <c r="G161" s="60"/>
      <c r="H161" s="78"/>
      <c r="I161" s="84"/>
    </row>
    <row r="162" spans="1:9" s="21" customFormat="1" x14ac:dyDescent="0.15">
      <c r="A162" s="70"/>
      <c r="B162" s="71"/>
      <c r="C162" s="68" t="s">
        <v>196</v>
      </c>
      <c r="D162" s="31">
        <v>156</v>
      </c>
      <c r="E162" s="72" t="s">
        <v>528</v>
      </c>
      <c r="F162" s="91" t="s">
        <v>619</v>
      </c>
      <c r="G162" s="60"/>
      <c r="H162" s="78"/>
      <c r="I162" s="84"/>
    </row>
    <row r="163" spans="1:9" s="21" customFormat="1" x14ac:dyDescent="0.15">
      <c r="A163" s="70"/>
      <c r="B163" s="71"/>
      <c r="C163" s="68" t="s">
        <v>196</v>
      </c>
      <c r="D163" s="31">
        <v>157</v>
      </c>
      <c r="E163" s="72" t="s">
        <v>526</v>
      </c>
      <c r="F163" s="91" t="s">
        <v>619</v>
      </c>
      <c r="G163" s="60"/>
      <c r="H163" s="78"/>
      <c r="I163" s="84"/>
    </row>
    <row r="164" spans="1:9" s="21" customFormat="1" x14ac:dyDescent="0.15">
      <c r="A164" s="70"/>
      <c r="B164" s="71"/>
      <c r="C164" s="68" t="s">
        <v>196</v>
      </c>
      <c r="D164" s="31">
        <v>158</v>
      </c>
      <c r="E164" s="72" t="s">
        <v>527</v>
      </c>
      <c r="F164" s="91" t="s">
        <v>619</v>
      </c>
      <c r="G164" s="60"/>
      <c r="H164" s="78"/>
      <c r="I164" s="84"/>
    </row>
    <row r="165" spans="1:9" s="21" customFormat="1" x14ac:dyDescent="0.15">
      <c r="A165" s="70"/>
      <c r="B165" s="71"/>
      <c r="C165" s="68" t="s">
        <v>196</v>
      </c>
      <c r="D165" s="31">
        <v>159</v>
      </c>
      <c r="E165" s="72" t="s">
        <v>901</v>
      </c>
      <c r="F165" s="91" t="s">
        <v>619</v>
      </c>
      <c r="G165" s="60"/>
      <c r="H165" s="78"/>
      <c r="I165" s="84"/>
    </row>
    <row r="166" spans="1:9" s="21" customFormat="1" x14ac:dyDescent="0.15">
      <c r="A166" s="70"/>
      <c r="B166" s="71"/>
      <c r="C166" s="68" t="s">
        <v>198</v>
      </c>
      <c r="D166" s="31">
        <v>160</v>
      </c>
      <c r="E166" s="72" t="s">
        <v>529</v>
      </c>
      <c r="F166" s="91" t="s">
        <v>619</v>
      </c>
      <c r="G166" s="60"/>
      <c r="H166" s="78"/>
      <c r="I166" s="84"/>
    </row>
    <row r="167" spans="1:9" s="21" customFormat="1" x14ac:dyDescent="0.15">
      <c r="A167" s="70"/>
      <c r="B167" s="71"/>
      <c r="C167" s="68" t="s">
        <v>198</v>
      </c>
      <c r="D167" s="31">
        <v>161</v>
      </c>
      <c r="E167" s="72" t="s">
        <v>526</v>
      </c>
      <c r="F167" s="91" t="s">
        <v>619</v>
      </c>
      <c r="G167" s="60"/>
      <c r="H167" s="78"/>
      <c r="I167" s="84"/>
    </row>
    <row r="168" spans="1:9" s="21" customFormat="1" x14ac:dyDescent="0.15">
      <c r="A168" s="70"/>
      <c r="B168" s="71"/>
      <c r="C168" s="68" t="s">
        <v>198</v>
      </c>
      <c r="D168" s="31">
        <v>162</v>
      </c>
      <c r="E168" s="72" t="s">
        <v>527</v>
      </c>
      <c r="F168" s="91" t="s">
        <v>619</v>
      </c>
      <c r="G168" s="60"/>
      <c r="H168" s="78"/>
      <c r="I168" s="84"/>
    </row>
    <row r="169" spans="1:9" s="21" customFormat="1" x14ac:dyDescent="0.15">
      <c r="A169" s="70"/>
      <c r="B169" s="71"/>
      <c r="C169" s="68" t="s">
        <v>198</v>
      </c>
      <c r="D169" s="31">
        <v>163</v>
      </c>
      <c r="E169" s="72" t="s">
        <v>901</v>
      </c>
      <c r="F169" s="91" t="s">
        <v>619</v>
      </c>
      <c r="G169" s="60"/>
      <c r="H169" s="78"/>
      <c r="I169" s="84"/>
    </row>
    <row r="170" spans="1:9" s="21" customFormat="1" ht="27" x14ac:dyDescent="0.15">
      <c r="A170" s="70"/>
      <c r="B170" s="71"/>
      <c r="C170" s="68" t="s">
        <v>530</v>
      </c>
      <c r="D170" s="31">
        <v>164</v>
      </c>
      <c r="E170" s="72" t="s">
        <v>902</v>
      </c>
      <c r="F170" s="91" t="s">
        <v>619</v>
      </c>
      <c r="G170" s="60"/>
      <c r="H170" s="78"/>
      <c r="I170" s="84"/>
    </row>
    <row r="171" spans="1:9" s="21" customFormat="1" x14ac:dyDescent="0.15">
      <c r="A171" s="70"/>
      <c r="B171" s="71"/>
      <c r="C171" s="68" t="s">
        <v>530</v>
      </c>
      <c r="D171" s="31">
        <v>165</v>
      </c>
      <c r="E171" s="100" t="s">
        <v>946</v>
      </c>
      <c r="F171" s="91" t="s">
        <v>619</v>
      </c>
      <c r="G171" s="60"/>
      <c r="H171" s="78"/>
      <c r="I171" s="84"/>
    </row>
    <row r="172" spans="1:9" s="21" customFormat="1" ht="34.5" customHeight="1" x14ac:dyDescent="0.15">
      <c r="A172" s="70"/>
      <c r="B172" s="71"/>
      <c r="C172" s="68" t="s">
        <v>530</v>
      </c>
      <c r="D172" s="31">
        <v>166</v>
      </c>
      <c r="E172" s="72" t="s">
        <v>903</v>
      </c>
      <c r="F172" s="91" t="s">
        <v>619</v>
      </c>
      <c r="G172" s="60"/>
      <c r="H172" s="78"/>
      <c r="I172" s="84"/>
    </row>
    <row r="173" spans="1:9" s="21" customFormat="1" ht="24" x14ac:dyDescent="0.15">
      <c r="A173" s="70"/>
      <c r="B173" s="71"/>
      <c r="C173" s="68" t="s">
        <v>531</v>
      </c>
      <c r="D173" s="31">
        <v>167</v>
      </c>
      <c r="E173" s="73" t="s">
        <v>904</v>
      </c>
      <c r="F173" s="91" t="s">
        <v>619</v>
      </c>
      <c r="G173" s="60"/>
      <c r="H173" s="78"/>
      <c r="I173" s="84"/>
    </row>
    <row r="174" spans="1:9" s="21" customFormat="1" x14ac:dyDescent="0.15">
      <c r="A174" s="70"/>
      <c r="B174" s="71"/>
      <c r="C174" s="68" t="s">
        <v>531</v>
      </c>
      <c r="D174" s="31">
        <v>168</v>
      </c>
      <c r="E174" s="72" t="s">
        <v>532</v>
      </c>
      <c r="F174" s="91" t="s">
        <v>619</v>
      </c>
      <c r="G174" s="60"/>
      <c r="H174" s="78"/>
      <c r="I174" s="84"/>
    </row>
    <row r="175" spans="1:9" s="21" customFormat="1" x14ac:dyDescent="0.15">
      <c r="A175" s="70"/>
      <c r="B175" s="71"/>
      <c r="C175" s="68" t="s">
        <v>531</v>
      </c>
      <c r="D175" s="31">
        <v>169</v>
      </c>
      <c r="E175" s="72" t="s">
        <v>533</v>
      </c>
      <c r="F175" s="91" t="s">
        <v>619</v>
      </c>
      <c r="G175" s="60"/>
      <c r="H175" s="78"/>
      <c r="I175" s="84"/>
    </row>
    <row r="176" spans="1:9" s="21" customFormat="1" ht="27" x14ac:dyDescent="0.15">
      <c r="A176" s="70"/>
      <c r="B176" s="71"/>
      <c r="C176" s="67" t="s">
        <v>534</v>
      </c>
      <c r="D176" s="31">
        <v>170</v>
      </c>
      <c r="E176" s="72" t="s">
        <v>535</v>
      </c>
      <c r="F176" s="91" t="s">
        <v>619</v>
      </c>
      <c r="G176" s="60"/>
      <c r="H176" s="78"/>
      <c r="I176" s="84"/>
    </row>
    <row r="177" spans="1:9" s="21" customFormat="1" ht="27" x14ac:dyDescent="0.15">
      <c r="A177" s="70"/>
      <c r="B177" s="71"/>
      <c r="C177" s="68" t="s">
        <v>531</v>
      </c>
      <c r="D177" s="31">
        <v>171</v>
      </c>
      <c r="E177" s="72" t="s">
        <v>536</v>
      </c>
      <c r="F177" s="91" t="s">
        <v>619</v>
      </c>
      <c r="G177" s="60"/>
      <c r="H177" s="78"/>
      <c r="I177" s="84"/>
    </row>
    <row r="178" spans="1:9" s="21" customFormat="1" ht="27.75" customHeight="1" x14ac:dyDescent="0.15">
      <c r="A178" s="70"/>
      <c r="B178" s="71"/>
      <c r="C178" s="68" t="s">
        <v>531</v>
      </c>
      <c r="D178" s="31">
        <v>172</v>
      </c>
      <c r="E178" s="102" t="s">
        <v>537</v>
      </c>
      <c r="F178" s="91" t="s">
        <v>619</v>
      </c>
      <c r="G178" s="60"/>
      <c r="H178" s="78"/>
      <c r="I178" s="84"/>
    </row>
    <row r="179" spans="1:9" s="21" customFormat="1" ht="40.5" x14ac:dyDescent="0.15">
      <c r="A179" s="70"/>
      <c r="B179" s="71"/>
      <c r="C179" s="99" t="s">
        <v>531</v>
      </c>
      <c r="D179" s="31">
        <v>173</v>
      </c>
      <c r="E179" s="100" t="s">
        <v>947</v>
      </c>
      <c r="F179" s="91" t="s">
        <v>619</v>
      </c>
      <c r="G179" s="60"/>
      <c r="H179" s="78"/>
      <c r="I179" s="84"/>
    </row>
    <row r="180" spans="1:9" s="21" customFormat="1" ht="27" x14ac:dyDescent="0.15">
      <c r="A180" s="70"/>
      <c r="B180" s="71"/>
      <c r="C180" s="68" t="s">
        <v>538</v>
      </c>
      <c r="D180" s="31">
        <v>174</v>
      </c>
      <c r="E180" s="72" t="s">
        <v>905</v>
      </c>
      <c r="F180" s="91" t="s">
        <v>619</v>
      </c>
      <c r="G180" s="60"/>
      <c r="H180" s="78"/>
      <c r="I180" s="84"/>
    </row>
    <row r="181" spans="1:9" s="21" customFormat="1" ht="27" x14ac:dyDescent="0.15">
      <c r="A181" s="70"/>
      <c r="B181" s="71"/>
      <c r="C181" s="68" t="s">
        <v>501</v>
      </c>
      <c r="D181" s="31">
        <v>175</v>
      </c>
      <c r="E181" s="72" t="s">
        <v>906</v>
      </c>
      <c r="F181" s="91" t="s">
        <v>619</v>
      </c>
      <c r="G181" s="60"/>
      <c r="H181" s="78"/>
      <c r="I181" s="84"/>
    </row>
    <row r="182" spans="1:9" s="21" customFormat="1" x14ac:dyDescent="0.15">
      <c r="A182" s="70"/>
      <c r="B182" s="71"/>
      <c r="C182" s="68" t="s">
        <v>530</v>
      </c>
      <c r="D182" s="31">
        <v>176</v>
      </c>
      <c r="E182" s="72" t="s">
        <v>907</v>
      </c>
      <c r="F182" s="91" t="s">
        <v>619</v>
      </c>
      <c r="G182" s="60"/>
      <c r="H182" s="78"/>
      <c r="I182" s="84"/>
    </row>
    <row r="183" spans="1:9" s="21" customFormat="1" x14ac:dyDescent="0.15">
      <c r="A183" s="70"/>
      <c r="B183" s="71"/>
      <c r="C183" s="68" t="s">
        <v>198</v>
      </c>
      <c r="D183" s="31">
        <v>177</v>
      </c>
      <c r="E183" s="72" t="s">
        <v>908</v>
      </c>
      <c r="F183" s="91" t="s">
        <v>619</v>
      </c>
      <c r="G183" s="60"/>
      <c r="H183" s="78"/>
      <c r="I183" s="84"/>
    </row>
    <row r="184" spans="1:9" s="21" customFormat="1" x14ac:dyDescent="0.15">
      <c r="A184" s="70"/>
      <c r="B184" s="71"/>
      <c r="C184" s="68" t="s">
        <v>506</v>
      </c>
      <c r="D184" s="31">
        <v>178</v>
      </c>
      <c r="E184" s="72" t="s">
        <v>909</v>
      </c>
      <c r="F184" s="91" t="s">
        <v>621</v>
      </c>
      <c r="G184" s="60"/>
      <c r="H184" s="78"/>
      <c r="I184" s="84"/>
    </row>
    <row r="185" spans="1:9" s="21" customFormat="1" x14ac:dyDescent="0.15">
      <c r="A185" s="70"/>
      <c r="B185" s="71"/>
      <c r="C185" s="68" t="s">
        <v>512</v>
      </c>
      <c r="D185" s="31">
        <v>179</v>
      </c>
      <c r="E185" s="72" t="s">
        <v>910</v>
      </c>
      <c r="F185" s="91" t="s">
        <v>619</v>
      </c>
      <c r="G185" s="60"/>
      <c r="H185" s="78"/>
      <c r="I185" s="84"/>
    </row>
    <row r="186" spans="1:9" s="21" customFormat="1" x14ac:dyDescent="0.15">
      <c r="A186" s="70"/>
      <c r="B186" s="71"/>
      <c r="C186" s="68" t="s">
        <v>512</v>
      </c>
      <c r="D186" s="31">
        <v>180</v>
      </c>
      <c r="E186" s="72" t="s">
        <v>911</v>
      </c>
      <c r="F186" s="91" t="s">
        <v>619</v>
      </c>
      <c r="G186" s="60"/>
      <c r="H186" s="78"/>
      <c r="I186" s="84"/>
    </row>
    <row r="187" spans="1:9" s="21" customFormat="1" x14ac:dyDescent="0.15">
      <c r="A187" s="70"/>
      <c r="B187" s="71"/>
      <c r="C187" s="68" t="s">
        <v>501</v>
      </c>
      <c r="D187" s="31">
        <v>181</v>
      </c>
      <c r="E187" s="72" t="s">
        <v>912</v>
      </c>
      <c r="F187" s="91" t="s">
        <v>619</v>
      </c>
      <c r="G187" s="60"/>
      <c r="H187" s="78"/>
      <c r="I187" s="84"/>
    </row>
    <row r="188" spans="1:9" s="21" customFormat="1" x14ac:dyDescent="0.15">
      <c r="A188" s="70"/>
      <c r="B188" s="71"/>
      <c r="C188" s="68" t="s">
        <v>501</v>
      </c>
      <c r="D188" s="31">
        <v>182</v>
      </c>
      <c r="E188" s="72" t="s">
        <v>913</v>
      </c>
      <c r="F188" s="91" t="s">
        <v>619</v>
      </c>
      <c r="G188" s="60"/>
      <c r="H188" s="78"/>
      <c r="I188" s="84"/>
    </row>
    <row r="189" spans="1:9" s="21" customFormat="1" x14ac:dyDescent="0.15">
      <c r="A189" s="70"/>
      <c r="B189" s="71"/>
      <c r="C189" s="68" t="s">
        <v>501</v>
      </c>
      <c r="D189" s="31">
        <v>183</v>
      </c>
      <c r="E189" s="72" t="s">
        <v>914</v>
      </c>
      <c r="F189" s="91" t="s">
        <v>619</v>
      </c>
      <c r="G189" s="60"/>
      <c r="H189" s="78"/>
      <c r="I189" s="84"/>
    </row>
    <row r="190" spans="1:9" s="21" customFormat="1" x14ac:dyDescent="0.15">
      <c r="A190" s="70"/>
      <c r="B190" s="71"/>
      <c r="C190" s="68" t="s">
        <v>501</v>
      </c>
      <c r="D190" s="31">
        <v>184</v>
      </c>
      <c r="E190" s="72" t="s">
        <v>915</v>
      </c>
      <c r="F190" s="91" t="s">
        <v>619</v>
      </c>
      <c r="G190" s="60"/>
      <c r="H190" s="78"/>
      <c r="I190" s="84"/>
    </row>
    <row r="191" spans="1:9" s="21" customFormat="1" x14ac:dyDescent="0.15">
      <c r="A191" s="70"/>
      <c r="B191" s="71"/>
      <c r="C191" s="68" t="s">
        <v>501</v>
      </c>
      <c r="D191" s="31">
        <v>185</v>
      </c>
      <c r="E191" s="72" t="s">
        <v>916</v>
      </c>
      <c r="F191" s="91" t="s">
        <v>619</v>
      </c>
      <c r="G191" s="60"/>
      <c r="H191" s="78"/>
      <c r="I191" s="84"/>
    </row>
    <row r="192" spans="1:9" s="7" customFormat="1" ht="27" x14ac:dyDescent="0.15">
      <c r="A192" s="65" t="s">
        <v>211</v>
      </c>
      <c r="B192" s="34" t="s">
        <v>218</v>
      </c>
      <c r="C192" s="31" t="s">
        <v>343</v>
      </c>
      <c r="D192" s="31">
        <v>186</v>
      </c>
      <c r="E192" s="63" t="s">
        <v>952</v>
      </c>
      <c r="F192" s="91" t="s">
        <v>619</v>
      </c>
      <c r="G192" s="57"/>
      <c r="H192" s="77"/>
      <c r="I192" s="82"/>
    </row>
    <row r="193" spans="1:9" s="7" customFormat="1" ht="27" x14ac:dyDescent="0.15">
      <c r="A193" s="62"/>
      <c r="B193" s="29"/>
      <c r="C193" s="31" t="s">
        <v>344</v>
      </c>
      <c r="D193" s="31">
        <v>187</v>
      </c>
      <c r="E193" s="63" t="s">
        <v>345</v>
      </c>
      <c r="F193" s="91" t="s">
        <v>619</v>
      </c>
      <c r="G193" s="57"/>
      <c r="H193" s="77"/>
      <c r="I193" s="82"/>
    </row>
    <row r="194" spans="1:9" s="7" customFormat="1" ht="27" x14ac:dyDescent="0.15">
      <c r="A194" s="62"/>
      <c r="B194" s="29"/>
      <c r="C194" s="31" t="s">
        <v>346</v>
      </c>
      <c r="D194" s="31">
        <v>188</v>
      </c>
      <c r="E194" s="63" t="s">
        <v>917</v>
      </c>
      <c r="F194" s="91" t="s">
        <v>619</v>
      </c>
      <c r="G194" s="57"/>
      <c r="H194" s="77"/>
      <c r="I194" s="82"/>
    </row>
    <row r="195" spans="1:9" s="7" customFormat="1" x14ac:dyDescent="0.15">
      <c r="A195" s="62"/>
      <c r="B195" s="29"/>
      <c r="C195" s="31" t="s">
        <v>347</v>
      </c>
      <c r="D195" s="31">
        <v>189</v>
      </c>
      <c r="E195" s="63" t="s">
        <v>918</v>
      </c>
      <c r="F195" s="91" t="s">
        <v>621</v>
      </c>
      <c r="G195" s="57"/>
      <c r="H195" s="77"/>
      <c r="I195" s="84"/>
    </row>
    <row r="196" spans="1:9" s="7" customFormat="1" ht="49.5" customHeight="1" x14ac:dyDescent="0.15">
      <c r="A196" s="62"/>
      <c r="B196" s="29"/>
      <c r="C196" s="34" t="s">
        <v>348</v>
      </c>
      <c r="D196" s="31">
        <v>190</v>
      </c>
      <c r="E196" s="36" t="s">
        <v>919</v>
      </c>
      <c r="F196" s="91" t="s">
        <v>619</v>
      </c>
      <c r="G196" s="57"/>
      <c r="H196" s="77"/>
      <c r="I196" s="82"/>
    </row>
    <row r="197" spans="1:9" s="7" customFormat="1" ht="47.25" customHeight="1" x14ac:dyDescent="0.15">
      <c r="A197" s="64"/>
      <c r="B197" s="33"/>
      <c r="C197" s="31" t="s">
        <v>349</v>
      </c>
      <c r="D197" s="31">
        <v>191</v>
      </c>
      <c r="E197" s="63" t="s">
        <v>920</v>
      </c>
      <c r="F197" s="91" t="s">
        <v>621</v>
      </c>
      <c r="G197" s="57"/>
      <c r="H197" s="77"/>
      <c r="I197" s="84"/>
    </row>
    <row r="198" spans="1:9" s="7" customFormat="1" x14ac:dyDescent="0.15">
      <c r="A198" s="65" t="s">
        <v>229</v>
      </c>
      <c r="B198" s="34" t="s">
        <v>350</v>
      </c>
      <c r="C198" s="31" t="s">
        <v>351</v>
      </c>
      <c r="D198" s="31">
        <v>192</v>
      </c>
      <c r="E198" s="101" t="s">
        <v>840</v>
      </c>
      <c r="F198" s="91" t="s">
        <v>619</v>
      </c>
      <c r="G198" s="57"/>
      <c r="H198" s="77"/>
      <c r="I198" s="82"/>
    </row>
    <row r="199" spans="1:9" s="7" customFormat="1" ht="40.5" x14ac:dyDescent="0.15">
      <c r="A199" s="62"/>
      <c r="B199" s="29"/>
      <c r="C199" s="31" t="s">
        <v>351</v>
      </c>
      <c r="D199" s="31">
        <v>193</v>
      </c>
      <c r="E199" s="63" t="s">
        <v>352</v>
      </c>
      <c r="F199" s="91" t="s">
        <v>619</v>
      </c>
      <c r="G199" s="57"/>
      <c r="H199" s="77"/>
      <c r="I199" s="82"/>
    </row>
    <row r="200" spans="1:9" s="7" customFormat="1" ht="27" x14ac:dyDescent="0.15">
      <c r="A200" s="62"/>
      <c r="B200" s="29"/>
      <c r="C200" s="34" t="s">
        <v>353</v>
      </c>
      <c r="D200" s="31">
        <v>194</v>
      </c>
      <c r="E200" s="36" t="s">
        <v>354</v>
      </c>
      <c r="F200" s="91" t="s">
        <v>621</v>
      </c>
      <c r="G200" s="57"/>
      <c r="H200" s="77"/>
      <c r="I200" s="82"/>
    </row>
    <row r="201" spans="1:9" s="7" customFormat="1" x14ac:dyDescent="0.15">
      <c r="A201" s="62"/>
      <c r="B201" s="29"/>
      <c r="C201" s="31" t="s">
        <v>355</v>
      </c>
      <c r="D201" s="31">
        <v>195</v>
      </c>
      <c r="E201" s="63" t="s">
        <v>356</v>
      </c>
      <c r="F201" s="91" t="s">
        <v>619</v>
      </c>
      <c r="G201" s="57"/>
      <c r="H201" s="77"/>
      <c r="I201" s="82"/>
    </row>
    <row r="202" spans="1:9" s="7" customFormat="1" x14ac:dyDescent="0.15">
      <c r="A202" s="116" t="s">
        <v>592</v>
      </c>
      <c r="B202" s="110" t="s">
        <v>463</v>
      </c>
      <c r="C202" s="34" t="s">
        <v>488</v>
      </c>
      <c r="D202" s="31">
        <v>196</v>
      </c>
      <c r="E202" s="36" t="s">
        <v>489</v>
      </c>
      <c r="F202" s="91" t="s">
        <v>619</v>
      </c>
      <c r="G202" s="58"/>
      <c r="H202" s="77"/>
      <c r="I202" s="82"/>
    </row>
    <row r="203" spans="1:9" s="7" customFormat="1" ht="35.25" customHeight="1" x14ac:dyDescent="0.15">
      <c r="A203" s="117"/>
      <c r="B203" s="111"/>
      <c r="C203" s="34" t="s">
        <v>488</v>
      </c>
      <c r="D203" s="31">
        <v>197</v>
      </c>
      <c r="E203" s="36" t="s">
        <v>490</v>
      </c>
      <c r="F203" s="91" t="s">
        <v>619</v>
      </c>
      <c r="G203" s="58"/>
      <c r="H203" s="77"/>
      <c r="I203" s="82"/>
    </row>
    <row r="204" spans="1:9" s="7" customFormat="1" x14ac:dyDescent="0.15">
      <c r="A204" s="117"/>
      <c r="B204" s="111"/>
      <c r="C204" s="31" t="s">
        <v>488</v>
      </c>
      <c r="D204" s="31">
        <v>198</v>
      </c>
      <c r="E204" s="63" t="s">
        <v>491</v>
      </c>
      <c r="F204" s="91" t="s">
        <v>619</v>
      </c>
      <c r="G204" s="58"/>
      <c r="H204" s="77"/>
      <c r="I204" s="85"/>
    </row>
    <row r="205" spans="1:9" ht="27" x14ac:dyDescent="0.15">
      <c r="A205" s="117"/>
      <c r="B205" s="111"/>
      <c r="C205" s="33" t="s">
        <v>492</v>
      </c>
      <c r="D205" s="31">
        <v>199</v>
      </c>
      <c r="E205" s="74" t="s">
        <v>493</v>
      </c>
      <c r="F205" s="91" t="s">
        <v>619</v>
      </c>
      <c r="G205" s="58"/>
      <c r="H205" s="79"/>
      <c r="I205" s="85"/>
    </row>
    <row r="206" spans="1:9" x14ac:dyDescent="0.15">
      <c r="A206" s="117"/>
      <c r="B206" s="111"/>
      <c r="C206" s="33" t="s">
        <v>492</v>
      </c>
      <c r="D206" s="31">
        <v>200</v>
      </c>
      <c r="E206" s="63" t="s">
        <v>494</v>
      </c>
      <c r="F206" s="91" t="s">
        <v>619</v>
      </c>
      <c r="G206" s="58"/>
      <c r="H206" s="79"/>
      <c r="I206" s="85"/>
    </row>
    <row r="207" spans="1:9" x14ac:dyDescent="0.15">
      <c r="A207" s="117"/>
      <c r="B207" s="111"/>
      <c r="C207" s="31" t="s">
        <v>495</v>
      </c>
      <c r="D207" s="31">
        <v>201</v>
      </c>
      <c r="E207" s="101" t="s">
        <v>496</v>
      </c>
      <c r="F207" s="91" t="s">
        <v>619</v>
      </c>
      <c r="G207" s="56"/>
      <c r="H207" s="79"/>
      <c r="I207" s="86"/>
    </row>
    <row r="208" spans="1:9" ht="27" x14ac:dyDescent="0.15">
      <c r="A208" s="117"/>
      <c r="B208" s="111"/>
      <c r="C208" s="33" t="s">
        <v>495</v>
      </c>
      <c r="D208" s="31">
        <v>202</v>
      </c>
      <c r="E208" s="74" t="s">
        <v>497</v>
      </c>
      <c r="F208" s="91" t="s">
        <v>619</v>
      </c>
      <c r="G208" s="56"/>
      <c r="H208" s="79"/>
      <c r="I208" s="87"/>
    </row>
    <row r="209" spans="1:9" x14ac:dyDescent="0.15">
      <c r="A209" s="118"/>
      <c r="B209" s="112"/>
      <c r="C209" s="29" t="s">
        <v>495</v>
      </c>
      <c r="D209" s="31">
        <v>203</v>
      </c>
      <c r="E209" s="63" t="s">
        <v>498</v>
      </c>
      <c r="F209" s="91" t="s">
        <v>619</v>
      </c>
      <c r="G209" s="56"/>
      <c r="H209" s="79"/>
      <c r="I209" s="87"/>
    </row>
    <row r="210" spans="1:9" s="7" customFormat="1" ht="27" x14ac:dyDescent="0.15">
      <c r="A210" s="65" t="s">
        <v>239</v>
      </c>
      <c r="B210" s="34" t="s">
        <v>819</v>
      </c>
      <c r="C210" s="31" t="s">
        <v>357</v>
      </c>
      <c r="D210" s="31">
        <v>204</v>
      </c>
      <c r="E210" s="63" t="s">
        <v>921</v>
      </c>
      <c r="F210" s="91" t="s">
        <v>619</v>
      </c>
      <c r="G210" s="57"/>
      <c r="H210" s="77"/>
      <c r="I210" s="82"/>
    </row>
    <row r="211" spans="1:9" s="7" customFormat="1" ht="27" x14ac:dyDescent="0.15">
      <c r="A211" s="62"/>
      <c r="B211" s="29"/>
      <c r="C211" s="31" t="s">
        <v>357</v>
      </c>
      <c r="D211" s="31">
        <v>205</v>
      </c>
      <c r="E211" s="36" t="s">
        <v>922</v>
      </c>
      <c r="F211" s="91" t="s">
        <v>619</v>
      </c>
      <c r="G211" s="57"/>
      <c r="H211" s="77"/>
      <c r="I211" s="82"/>
    </row>
    <row r="212" spans="1:9" s="7" customFormat="1" x14ac:dyDescent="0.15">
      <c r="A212" s="62"/>
      <c r="B212" s="29"/>
      <c r="C212" s="31" t="s">
        <v>357</v>
      </c>
      <c r="D212" s="31">
        <v>206</v>
      </c>
      <c r="E212" s="36" t="s">
        <v>923</v>
      </c>
      <c r="F212" s="91" t="s">
        <v>619</v>
      </c>
      <c r="G212" s="57"/>
      <c r="H212" s="77"/>
      <c r="I212" s="82"/>
    </row>
    <row r="213" spans="1:9" s="7" customFormat="1" x14ac:dyDescent="0.15">
      <c r="A213" s="62"/>
      <c r="B213" s="29"/>
      <c r="C213" s="31" t="s">
        <v>357</v>
      </c>
      <c r="D213" s="31">
        <v>207</v>
      </c>
      <c r="E213" s="36" t="s">
        <v>924</v>
      </c>
      <c r="F213" s="91" t="s">
        <v>619</v>
      </c>
      <c r="G213" s="57"/>
      <c r="H213" s="77"/>
      <c r="I213" s="82"/>
    </row>
    <row r="214" spans="1:9" s="7" customFormat="1" x14ac:dyDescent="0.15">
      <c r="A214" s="62"/>
      <c r="B214" s="29"/>
      <c r="C214" s="31" t="s">
        <v>357</v>
      </c>
      <c r="D214" s="31">
        <v>208</v>
      </c>
      <c r="E214" s="36" t="s">
        <v>925</v>
      </c>
      <c r="F214" s="91" t="s">
        <v>621</v>
      </c>
      <c r="G214" s="57"/>
      <c r="H214" s="77"/>
      <c r="I214" s="82"/>
    </row>
    <row r="215" spans="1:9" s="7" customFormat="1" ht="21" customHeight="1" x14ac:dyDescent="0.15">
      <c r="A215" s="62"/>
      <c r="B215" s="29"/>
      <c r="C215" s="31" t="s">
        <v>357</v>
      </c>
      <c r="D215" s="31">
        <v>209</v>
      </c>
      <c r="E215" s="36" t="s">
        <v>926</v>
      </c>
      <c r="F215" s="91" t="s">
        <v>821</v>
      </c>
      <c r="G215" s="57"/>
      <c r="H215" s="77"/>
      <c r="I215" s="82"/>
    </row>
    <row r="216" spans="1:9" s="7" customFormat="1" ht="21" customHeight="1" x14ac:dyDescent="0.15">
      <c r="A216" s="62"/>
      <c r="B216" s="29"/>
      <c r="C216" s="31" t="s">
        <v>357</v>
      </c>
      <c r="D216" s="31">
        <v>210</v>
      </c>
      <c r="E216" s="36" t="s">
        <v>927</v>
      </c>
      <c r="F216" s="91" t="s">
        <v>619</v>
      </c>
      <c r="G216" s="57"/>
      <c r="H216" s="77"/>
      <c r="I216" s="82"/>
    </row>
    <row r="217" spans="1:9" s="7" customFormat="1" ht="21" customHeight="1" x14ac:dyDescent="0.15">
      <c r="A217" s="62"/>
      <c r="B217" s="29"/>
      <c r="C217" s="31" t="s">
        <v>833</v>
      </c>
      <c r="D217" s="31">
        <v>211</v>
      </c>
      <c r="E217" s="36" t="s">
        <v>928</v>
      </c>
      <c r="F217" s="91" t="s">
        <v>619</v>
      </c>
      <c r="G217" s="57"/>
      <c r="H217" s="77"/>
      <c r="I217" s="82"/>
    </row>
    <row r="218" spans="1:9" s="7" customFormat="1" ht="27" x14ac:dyDescent="0.15">
      <c r="A218" s="62"/>
      <c r="B218" s="29"/>
      <c r="C218" s="31" t="s">
        <v>830</v>
      </c>
      <c r="D218" s="31">
        <v>212</v>
      </c>
      <c r="E218" s="63" t="s">
        <v>624</v>
      </c>
      <c r="F218" s="91" t="s">
        <v>619</v>
      </c>
      <c r="G218" s="57"/>
      <c r="H218" s="77"/>
      <c r="I218" s="82"/>
    </row>
    <row r="219" spans="1:9" s="7" customFormat="1" ht="24" customHeight="1" x14ac:dyDescent="0.15">
      <c r="A219" s="62"/>
      <c r="B219" s="29"/>
      <c r="C219" s="31" t="s">
        <v>358</v>
      </c>
      <c r="D219" s="31">
        <v>213</v>
      </c>
      <c r="E219" s="63" t="s">
        <v>929</v>
      </c>
      <c r="F219" s="91" t="s">
        <v>619</v>
      </c>
      <c r="G219" s="57"/>
      <c r="H219" s="77"/>
      <c r="I219" s="82"/>
    </row>
    <row r="220" spans="1:9" s="7" customFormat="1" x14ac:dyDescent="0.15">
      <c r="A220" s="62"/>
      <c r="B220" s="29"/>
      <c r="C220" s="31" t="s">
        <v>714</v>
      </c>
      <c r="D220" s="31">
        <v>214</v>
      </c>
      <c r="E220" s="63" t="s">
        <v>930</v>
      </c>
      <c r="F220" s="91" t="s">
        <v>619</v>
      </c>
      <c r="G220" s="57"/>
      <c r="H220" s="77"/>
      <c r="I220" s="82"/>
    </row>
    <row r="221" spans="1:9" s="7" customFormat="1" ht="18" customHeight="1" x14ac:dyDescent="0.15">
      <c r="A221" s="62"/>
      <c r="B221" s="29"/>
      <c r="C221" s="31" t="s">
        <v>715</v>
      </c>
      <c r="D221" s="31">
        <v>215</v>
      </c>
      <c r="E221" s="63" t="s">
        <v>931</v>
      </c>
      <c r="F221" s="91" t="s">
        <v>621</v>
      </c>
      <c r="G221" s="57"/>
      <c r="H221" s="77"/>
      <c r="I221" s="82"/>
    </row>
    <row r="222" spans="1:9" s="7" customFormat="1" ht="24" customHeight="1" x14ac:dyDescent="0.15">
      <c r="A222" s="62"/>
      <c r="B222" s="29"/>
      <c r="C222" s="31" t="s">
        <v>715</v>
      </c>
      <c r="D222" s="31">
        <v>216</v>
      </c>
      <c r="E222" s="63" t="s">
        <v>932</v>
      </c>
      <c r="F222" s="91" t="s">
        <v>621</v>
      </c>
      <c r="G222" s="57"/>
      <c r="H222" s="77"/>
      <c r="I222" s="82"/>
    </row>
    <row r="223" spans="1:9" s="7" customFormat="1" ht="36" customHeight="1" x14ac:dyDescent="0.15">
      <c r="A223" s="62"/>
      <c r="B223" s="29"/>
      <c r="C223" s="31" t="s">
        <v>715</v>
      </c>
      <c r="D223" s="31">
        <v>217</v>
      </c>
      <c r="E223" s="36" t="s">
        <v>822</v>
      </c>
      <c r="F223" s="91" t="s">
        <v>821</v>
      </c>
      <c r="G223" s="57"/>
      <c r="H223" s="77"/>
      <c r="I223" s="82"/>
    </row>
    <row r="224" spans="1:9" s="7" customFormat="1" ht="24" customHeight="1" x14ac:dyDescent="0.15">
      <c r="A224" s="62"/>
      <c r="B224" s="29"/>
      <c r="C224" s="34" t="s">
        <v>829</v>
      </c>
      <c r="D224" s="31">
        <v>218</v>
      </c>
      <c r="E224" s="63" t="s">
        <v>933</v>
      </c>
      <c r="F224" s="91" t="s">
        <v>821</v>
      </c>
      <c r="G224" s="57"/>
      <c r="H224" s="77"/>
      <c r="I224" s="82"/>
    </row>
    <row r="225" spans="1:9" s="7" customFormat="1" x14ac:dyDescent="0.15">
      <c r="A225" s="62"/>
      <c r="B225" s="29"/>
      <c r="C225" s="31" t="s">
        <v>359</v>
      </c>
      <c r="D225" s="31">
        <v>219</v>
      </c>
      <c r="E225" s="63" t="s">
        <v>934</v>
      </c>
      <c r="F225" s="91" t="s">
        <v>619</v>
      </c>
      <c r="G225" s="57"/>
      <c r="H225" s="77"/>
      <c r="I225" s="82"/>
    </row>
    <row r="226" spans="1:9" s="7" customFormat="1" x14ac:dyDescent="0.15">
      <c r="A226" s="62"/>
      <c r="B226" s="29"/>
      <c r="C226" s="31" t="s">
        <v>360</v>
      </c>
      <c r="D226" s="31">
        <v>220</v>
      </c>
      <c r="E226" s="63" t="s">
        <v>361</v>
      </c>
      <c r="F226" s="91" t="s">
        <v>619</v>
      </c>
      <c r="G226" s="57"/>
      <c r="H226" s="77"/>
      <c r="I226" s="82"/>
    </row>
    <row r="227" spans="1:9" s="7" customFormat="1" x14ac:dyDescent="0.15">
      <c r="A227" s="62"/>
      <c r="B227" s="29"/>
      <c r="C227" s="31" t="s">
        <v>360</v>
      </c>
      <c r="D227" s="31">
        <v>221</v>
      </c>
      <c r="E227" s="63" t="s">
        <v>362</v>
      </c>
      <c r="F227" s="91" t="s">
        <v>621</v>
      </c>
      <c r="G227" s="57"/>
      <c r="H227" s="77"/>
      <c r="I227" s="82"/>
    </row>
    <row r="228" spans="1:9" s="7" customFormat="1" x14ac:dyDescent="0.15">
      <c r="A228" s="62"/>
      <c r="B228" s="29"/>
      <c r="C228" s="31" t="s">
        <v>363</v>
      </c>
      <c r="D228" s="31">
        <v>222</v>
      </c>
      <c r="E228" s="63" t="s">
        <v>630</v>
      </c>
      <c r="F228" s="91" t="s">
        <v>621</v>
      </c>
      <c r="G228" s="57"/>
      <c r="H228" s="77"/>
      <c r="I228" s="82"/>
    </row>
    <row r="229" spans="1:9" s="7" customFormat="1" x14ac:dyDescent="0.15">
      <c r="A229" s="62"/>
      <c r="B229" s="29"/>
      <c r="C229" s="31" t="s">
        <v>364</v>
      </c>
      <c r="D229" s="31">
        <v>223</v>
      </c>
      <c r="E229" s="63" t="s">
        <v>935</v>
      </c>
      <c r="F229" s="91" t="s">
        <v>619</v>
      </c>
      <c r="G229" s="57"/>
      <c r="H229" s="77"/>
      <c r="I229" s="82"/>
    </row>
    <row r="230" spans="1:9" s="7" customFormat="1" ht="25.5" customHeight="1" x14ac:dyDescent="0.15">
      <c r="A230" s="64"/>
      <c r="B230" s="33"/>
      <c r="C230" s="31" t="s">
        <v>608</v>
      </c>
      <c r="D230" s="31">
        <v>224</v>
      </c>
      <c r="E230" s="63" t="s">
        <v>951</v>
      </c>
      <c r="F230" s="91" t="s">
        <v>619</v>
      </c>
      <c r="G230" s="57"/>
      <c r="H230" s="77"/>
      <c r="I230" s="82"/>
    </row>
    <row r="231" spans="1:9" s="7" customFormat="1" x14ac:dyDescent="0.15">
      <c r="E231" s="13"/>
    </row>
    <row r="232" spans="1:9" s="7" customFormat="1" x14ac:dyDescent="0.15">
      <c r="E232" s="13"/>
    </row>
    <row r="233" spans="1:9" x14ac:dyDescent="0.15">
      <c r="E233" s="15"/>
    </row>
    <row r="234" spans="1:9" x14ac:dyDescent="0.15">
      <c r="E234" s="15"/>
    </row>
  </sheetData>
  <mergeCells count="5">
    <mergeCell ref="B202:B209"/>
    <mergeCell ref="A202:A209"/>
    <mergeCell ref="A77:A78"/>
    <mergeCell ref="B68:B69"/>
    <mergeCell ref="A68:A69"/>
  </mergeCells>
  <phoneticPr fontId="2"/>
  <dataValidations disablePrompts="1" count="2">
    <dataValidation type="list" allowBlank="1" showInputMessage="1" showErrorMessage="1" sqref="F7:F230">
      <formula1>"必須,任意"</formula1>
    </dataValidation>
    <dataValidation type="list" allowBlank="1" showInputMessage="1" showErrorMessage="1" sqref="G7:G230">
      <formula1>"◎,〇,☆,△,×"</formula1>
    </dataValidation>
  </dataValidations>
  <pageMargins left="0.70866141732283472" right="0.70866141732283472" top="0.74803149606299213" bottom="0.74803149606299213" header="0.51181102362204722" footer="0.31496062992125984"/>
  <pageSetup paperSize="9" scale="76" fitToHeight="0" orientation="landscape" r:id="rId1"/>
  <headerFooter>
    <oddHeader>&amp;L&amp;12様式4-1-&amp;A</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機能一覧</vt:lpstr>
      <vt:lpstr>別紙2　要件一覧</vt:lpstr>
      <vt:lpstr>'別紙2　要件一覧'!Print_Area</vt:lpstr>
      <vt:lpstr>'別紙1　機能一覧'!Print_Titles</vt:lpstr>
      <vt:lpstr>'別紙2　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2013-08-16T12:16:09Z</dcterms:created>
  <dcterms:modified xsi:type="dcterms:W3CDTF">2023-08-23T00:42:35Z</dcterms:modified>
</cp:coreProperties>
</file>