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5-3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<sst xmlns="http://schemas.openxmlformats.org/spreadsheetml/2006/main" count="34" uniqueCount="25">
  <si>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年　　次</t>
  </si>
  <si>
    <t>民　　　営</t>
  </si>
  <si>
    <t>年</t>
  </si>
  <si>
    <t>年</t>
  </si>
  <si>
    <t>５－３    経 営 組 織 別 事 業 所 数 、 従 業 者 数 の 推 移</t>
  </si>
  <si>
    <t>　</t>
  </si>
  <si>
    <t>　この表は、各年事業所・企業統計調査の結果である。</t>
  </si>
  <si>
    <t>事　　業　　所　　数</t>
  </si>
  <si>
    <t>従　　業　　者　　数</t>
  </si>
  <si>
    <t>総　　　数</t>
  </si>
  <si>
    <t>民　　　営</t>
  </si>
  <si>
    <t>国･公共企業体
・地方公共団体</t>
  </si>
  <si>
    <t>国 ・公共企業体
 ・地方公共団体</t>
  </si>
  <si>
    <t>うち個人</t>
  </si>
  <si>
    <t>うち法人</t>
  </si>
  <si>
    <t>うち会社</t>
  </si>
  <si>
    <t>昭和</t>
  </si>
  <si>
    <t>平成</t>
  </si>
  <si>
    <t>３</t>
  </si>
  <si>
    <t>　　　</t>
  </si>
  <si>
    <t>８</t>
  </si>
  <si>
    <t>13</t>
  </si>
  <si>
    <t>18</t>
  </si>
  <si>
    <t>…</t>
  </si>
  <si>
    <t>　注）平成８年調査から調査の名称を「事業所統計調査」から「事業所・企業統計調査」に改称。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</si>
</sst>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 indent="2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 vertical="top"/>
      <protection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distributed" vertical="center"/>
      <protection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/>
    </xf>
    <xf numFmtId="41" fontId="6" fillId="0" borderId="13" xfId="16" applyNumberFormat="1" applyFont="1" applyBorder="1" applyAlignment="1" applyProtection="1">
      <alignment horizontal="right" vertical="center"/>
      <protection/>
    </xf>
    <xf numFmtId="41" fontId="6" fillId="0" borderId="0" xfId="16" applyNumberFormat="1" applyFont="1" applyAlignment="1">
      <alignment horizontal="right" vertical="center"/>
    </xf>
    <xf numFmtId="41" fontId="6" fillId="0" borderId="0" xfId="16" applyNumberFormat="1" applyFont="1" applyBorder="1" applyAlignment="1">
      <alignment vertical="center"/>
    </xf>
    <xf numFmtId="41" fontId="6" fillId="0" borderId="0" xfId="16" applyNumberFormat="1" applyFont="1" applyBorder="1" applyAlignment="1">
      <alignment horizontal="right" vertical="center"/>
    </xf>
    <xf numFmtId="49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38" fontId="5" fillId="0" borderId="13" xfId="16" applyFont="1" applyBorder="1" applyAlignment="1" applyProtection="1">
      <alignment horizontal="right" vertical="center"/>
      <protection/>
    </xf>
    <xf numFmtId="38" fontId="5" fillId="0" borderId="0" xfId="16" applyFont="1" applyBorder="1" applyAlignment="1">
      <alignment horizontal="right" vertical="center"/>
    </xf>
    <xf numFmtId="38" fontId="5" fillId="0" borderId="0" xfId="16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 applyProtection="1">
      <alignment horizontal="left"/>
      <protection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A1" sqref="A1"/>
    </sheetView>
  </sheetViews>
  <sheetFormatPr defaultColWidth="8.66015625" defaultRowHeight="18"/>
  <cols>
    <col min="1" max="1" width="3.91015625" style="5" customWidth="1"/>
    <col min="2" max="3" width="3" style="5" customWidth="1"/>
    <col min="4" max="8" width="10" style="5" customWidth="1"/>
    <col min="9" max="9" width="11" style="5" customWidth="1"/>
    <col min="10" max="15" width="11.91015625" style="5" customWidth="1"/>
    <col min="16" max="16384" width="8.83203125" style="5" customWidth="1"/>
  </cols>
  <sheetData>
    <row r="1" spans="1:15" s="3" customFormat="1" ht="15" customHeight="1">
      <c r="A1" s="1" t="s">
        <v>4</v>
      </c>
      <c r="B1" s="2"/>
      <c r="C1" s="2"/>
      <c r="D1" s="2"/>
      <c r="E1" s="2"/>
      <c r="F1" s="2"/>
      <c r="G1" s="2"/>
      <c r="H1" s="2"/>
      <c r="J1" s="4" t="s">
        <v>5</v>
      </c>
      <c r="K1" s="2"/>
      <c r="L1" s="2"/>
      <c r="M1" s="2"/>
      <c r="N1" s="2"/>
      <c r="O1" s="2"/>
    </row>
    <row r="2" spans="1:15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9" s="8" customFormat="1" ht="13.5" customHeight="1" thickBot="1">
      <c r="A3" s="6" t="s">
        <v>6</v>
      </c>
      <c r="B3" s="7"/>
      <c r="C3" s="7"/>
      <c r="D3" s="7"/>
      <c r="E3" s="7"/>
      <c r="F3" s="7"/>
      <c r="G3" s="7"/>
      <c r="H3" s="7"/>
      <c r="I3" s="7"/>
    </row>
    <row r="4" spans="1:15" ht="12" customHeight="1">
      <c r="A4" s="9" t="s">
        <v>0</v>
      </c>
      <c r="B4" s="9"/>
      <c r="C4" s="10"/>
      <c r="D4" s="11" t="s">
        <v>7</v>
      </c>
      <c r="E4" s="12"/>
      <c r="F4" s="12"/>
      <c r="G4" s="12"/>
      <c r="H4" s="12"/>
      <c r="I4" s="13"/>
      <c r="J4" s="14" t="s">
        <v>8</v>
      </c>
      <c r="K4" s="12"/>
      <c r="L4" s="12"/>
      <c r="M4" s="12"/>
      <c r="N4" s="12"/>
      <c r="O4" s="12"/>
    </row>
    <row r="5" spans="1:15" ht="9" customHeight="1">
      <c r="A5" s="15"/>
      <c r="B5" s="15"/>
      <c r="C5" s="16"/>
      <c r="D5" s="17" t="s">
        <v>9</v>
      </c>
      <c r="E5" s="18" t="s">
        <v>10</v>
      </c>
      <c r="F5" s="19"/>
      <c r="G5" s="19"/>
      <c r="H5" s="19"/>
      <c r="I5" s="20" t="s">
        <v>11</v>
      </c>
      <c r="J5" s="17" t="s">
        <v>9</v>
      </c>
      <c r="K5" s="21" t="s">
        <v>1</v>
      </c>
      <c r="L5" s="22"/>
      <c r="M5" s="22"/>
      <c r="N5" s="22"/>
      <c r="O5" s="23" t="s">
        <v>12</v>
      </c>
    </row>
    <row r="6" spans="1:15" ht="9" customHeight="1">
      <c r="A6" s="15"/>
      <c r="B6" s="15"/>
      <c r="C6" s="16"/>
      <c r="D6" s="24"/>
      <c r="E6" s="25"/>
      <c r="F6" s="17" t="s">
        <v>13</v>
      </c>
      <c r="G6" s="21" t="s">
        <v>14</v>
      </c>
      <c r="H6" s="26"/>
      <c r="I6" s="27"/>
      <c r="J6" s="24"/>
      <c r="K6" s="25"/>
      <c r="L6" s="17" t="s">
        <v>13</v>
      </c>
      <c r="M6" s="21" t="s">
        <v>14</v>
      </c>
      <c r="N6" s="28"/>
      <c r="O6" s="29"/>
    </row>
    <row r="7" spans="1:15" ht="12" customHeight="1">
      <c r="A7" s="30"/>
      <c r="B7" s="30"/>
      <c r="C7" s="31"/>
      <c r="D7" s="32"/>
      <c r="E7" s="33"/>
      <c r="F7" s="32"/>
      <c r="G7" s="32"/>
      <c r="H7" s="34" t="s">
        <v>15</v>
      </c>
      <c r="I7" s="35"/>
      <c r="J7" s="32"/>
      <c r="K7" s="33"/>
      <c r="L7" s="32"/>
      <c r="M7" s="33"/>
      <c r="N7" s="34" t="s">
        <v>15</v>
      </c>
      <c r="O7" s="36"/>
    </row>
    <row r="8" spans="1:15" ht="6" customHeight="1">
      <c r="A8" s="37"/>
      <c r="B8" s="37"/>
      <c r="C8" s="37"/>
      <c r="D8" s="38"/>
      <c r="E8" s="39"/>
      <c r="F8" s="37"/>
      <c r="G8" s="37"/>
      <c r="H8" s="37"/>
      <c r="I8" s="40"/>
      <c r="J8" s="37"/>
      <c r="K8" s="37"/>
      <c r="L8" s="37"/>
      <c r="M8" s="37"/>
      <c r="N8" s="37"/>
      <c r="O8" s="41"/>
    </row>
    <row r="9" spans="1:15" ht="13.5" customHeight="1">
      <c r="A9" s="42" t="s">
        <v>16</v>
      </c>
      <c r="B9" s="2">
        <v>61</v>
      </c>
      <c r="C9" s="42" t="s">
        <v>3</v>
      </c>
      <c r="D9" s="43">
        <f>E9+I9</f>
        <v>10618</v>
      </c>
      <c r="E9" s="44">
        <v>10141</v>
      </c>
      <c r="F9" s="45">
        <v>6480</v>
      </c>
      <c r="G9" s="45">
        <v>3609</v>
      </c>
      <c r="H9" s="45">
        <v>3046</v>
      </c>
      <c r="I9" s="45">
        <v>477</v>
      </c>
      <c r="J9" s="46">
        <f>K9+O9</f>
        <v>99391</v>
      </c>
      <c r="K9" s="46">
        <v>84212</v>
      </c>
      <c r="L9" s="46">
        <v>22091</v>
      </c>
      <c r="M9" s="46">
        <v>61845</v>
      </c>
      <c r="N9" s="46">
        <v>53278</v>
      </c>
      <c r="O9" s="46">
        <v>15179</v>
      </c>
    </row>
    <row r="10" spans="1:15" ht="13.5" customHeight="1">
      <c r="A10" s="42" t="s">
        <v>17</v>
      </c>
      <c r="B10" s="47" t="s">
        <v>18</v>
      </c>
      <c r="C10" s="42" t="s">
        <v>2</v>
      </c>
      <c r="D10" s="43">
        <f>E10+I10</f>
        <v>10959</v>
      </c>
      <c r="E10" s="44">
        <v>10505</v>
      </c>
      <c r="F10" s="45">
        <v>6180</v>
      </c>
      <c r="G10" s="45">
        <v>4261</v>
      </c>
      <c r="H10" s="45">
        <v>3649</v>
      </c>
      <c r="I10" s="45">
        <v>454</v>
      </c>
      <c r="J10" s="46">
        <f>K10+O10</f>
        <v>108764</v>
      </c>
      <c r="K10" s="46">
        <v>93479</v>
      </c>
      <c r="L10" s="46">
        <v>22248</v>
      </c>
      <c r="M10" s="46">
        <v>70937</v>
      </c>
      <c r="N10" s="46">
        <v>61448</v>
      </c>
      <c r="O10" s="46">
        <v>15285</v>
      </c>
    </row>
    <row r="11" spans="1:15" ht="13.5" customHeight="1">
      <c r="A11" s="48" t="s">
        <v>19</v>
      </c>
      <c r="B11" s="49" t="s">
        <v>20</v>
      </c>
      <c r="C11" s="48"/>
      <c r="D11" s="43">
        <f>E11+I11</f>
        <v>11186</v>
      </c>
      <c r="E11" s="46">
        <v>10744</v>
      </c>
      <c r="F11" s="45">
        <v>5936</v>
      </c>
      <c r="G11" s="45">
        <v>4745</v>
      </c>
      <c r="H11" s="45">
        <v>4069</v>
      </c>
      <c r="I11" s="45">
        <v>442</v>
      </c>
      <c r="J11" s="46">
        <f>K11+O11</f>
        <v>120589</v>
      </c>
      <c r="K11" s="46">
        <v>104109</v>
      </c>
      <c r="L11" s="46">
        <v>22124</v>
      </c>
      <c r="M11" s="46">
        <v>81715</v>
      </c>
      <c r="N11" s="46">
        <v>70927</v>
      </c>
      <c r="O11" s="46">
        <v>16480</v>
      </c>
    </row>
    <row r="12" spans="1:15" ht="13.5" customHeight="1">
      <c r="A12" s="48"/>
      <c r="B12" s="49" t="s">
        <v>21</v>
      </c>
      <c r="C12" s="48"/>
      <c r="D12" s="43">
        <v>10877</v>
      </c>
      <c r="E12" s="46">
        <v>10366</v>
      </c>
      <c r="F12" s="45">
        <v>5414</v>
      </c>
      <c r="G12" s="45">
        <v>4897</v>
      </c>
      <c r="H12" s="45">
        <v>4162</v>
      </c>
      <c r="I12" s="45">
        <v>511</v>
      </c>
      <c r="J12" s="46">
        <v>120078</v>
      </c>
      <c r="K12" s="46">
        <v>103495</v>
      </c>
      <c r="L12" s="46">
        <v>19734</v>
      </c>
      <c r="M12" s="46">
        <v>83573</v>
      </c>
      <c r="N12" s="46">
        <v>70340</v>
      </c>
      <c r="O12" s="46">
        <v>16583</v>
      </c>
    </row>
    <row r="13" spans="1:15" ht="13.5" customHeight="1">
      <c r="A13" s="48"/>
      <c r="B13" s="49" t="s">
        <v>22</v>
      </c>
      <c r="C13" s="48"/>
      <c r="D13" s="43">
        <v>11826</v>
      </c>
      <c r="E13" s="46">
        <v>11349</v>
      </c>
      <c r="F13" s="46" t="s">
        <v>23</v>
      </c>
      <c r="G13" s="46" t="s">
        <v>23</v>
      </c>
      <c r="H13" s="46" t="s">
        <v>23</v>
      </c>
      <c r="I13" s="45">
        <v>477</v>
      </c>
      <c r="J13" s="46">
        <v>127309</v>
      </c>
      <c r="K13" s="46">
        <v>113519</v>
      </c>
      <c r="L13" s="46" t="s">
        <v>23</v>
      </c>
      <c r="M13" s="46" t="s">
        <v>23</v>
      </c>
      <c r="N13" s="46" t="s">
        <v>23</v>
      </c>
      <c r="O13" s="46">
        <v>13790</v>
      </c>
    </row>
    <row r="14" spans="1:18" ht="6" customHeight="1" thickBot="1">
      <c r="A14" s="48"/>
      <c r="B14" s="39"/>
      <c r="C14" s="48"/>
      <c r="D14" s="50"/>
      <c r="E14" s="51"/>
      <c r="F14" s="52"/>
      <c r="G14" s="52"/>
      <c r="H14" s="52"/>
      <c r="I14" s="52"/>
      <c r="J14" s="51"/>
      <c r="K14" s="51"/>
      <c r="L14" s="51"/>
      <c r="M14" s="51"/>
      <c r="N14" s="51"/>
      <c r="O14" s="51"/>
      <c r="P14" s="53"/>
      <c r="Q14" s="53"/>
      <c r="R14" s="53"/>
    </row>
    <row r="15" spans="1:15" s="57" customFormat="1" ht="13.5" customHeight="1">
      <c r="A15" s="54" t="s">
        <v>24</v>
      </c>
      <c r="B15" s="55"/>
      <c r="C15" s="55"/>
      <c r="D15" s="55"/>
      <c r="E15" s="55"/>
      <c r="F15" s="56"/>
      <c r="G15" s="56"/>
      <c r="H15" s="56"/>
      <c r="I15" s="56"/>
      <c r="J15" s="56"/>
      <c r="K15" s="56"/>
      <c r="L15" s="56"/>
      <c r="M15" s="56"/>
      <c r="N15" s="56"/>
      <c r="O15" s="56"/>
    </row>
  </sheetData>
  <mergeCells count="13">
    <mergeCell ref="F6:F7"/>
    <mergeCell ref="G6:G7"/>
    <mergeCell ref="L6:L7"/>
    <mergeCell ref="A4:C7"/>
    <mergeCell ref="D4:I4"/>
    <mergeCell ref="M6:M7"/>
    <mergeCell ref="J4:O4"/>
    <mergeCell ref="D5:D7"/>
    <mergeCell ref="E5:E7"/>
    <mergeCell ref="I5:I7"/>
    <mergeCell ref="J5:J7"/>
    <mergeCell ref="K5:K7"/>
    <mergeCell ref="O5:O7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2010-03-10T04:41:35Z</cp:lastPrinted>
  <dcterms:created xsi:type="dcterms:W3CDTF">2010-03-10T04:41:24Z</dcterms:created>
  <dcterms:modified xsi:type="dcterms:W3CDTF">2010-03-10T04:41:43Z</dcterms:modified>
  <cp:category/>
  <cp:version/>
  <cp:contentType/>
  <cp:contentStatus/>
</cp:coreProperties>
</file>