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5-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<sst xmlns="http://schemas.openxmlformats.org/spreadsheetml/2006/main" count="14" uniqueCount="14">
  <si>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　17</t>
  </si>
  <si>
    <t>　18</t>
  </si>
  <si>
    <t>　19</t>
  </si>
  <si>
    <t>１５－７    観　光　案　内　所　利　用　状　況</t>
  </si>
  <si>
    <t>　この表は、奈良市の各観光案内所の利用者数である。</t>
  </si>
  <si>
    <t>年次</t>
  </si>
  <si>
    <t>総数</t>
  </si>
  <si>
    <t>近鉄奈良駅
観光案内所</t>
  </si>
  <si>
    <t>ＪＲ奈良駅
観光案内所</t>
  </si>
  <si>
    <t>猿沢
観光案内所</t>
  </si>
  <si>
    <t>奈良市観光
センター</t>
  </si>
  <si>
    <t>平成 15 年</t>
  </si>
  <si>
    <t>　16</t>
  </si>
  <si>
    <t>　資料：観光振興課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</si>
</sst>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_ "/>
  </numFmts>
  <fonts count="6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vertical="top"/>
      <protection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 wrapText="1"/>
      <protection/>
    </xf>
    <xf numFmtId="0" fontId="4" fillId="0" borderId="3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1" fontId="5" fillId="0" borderId="5" xfId="16" applyNumberFormat="1" applyFont="1" applyBorder="1" applyAlignment="1" applyProtection="1">
      <alignment horizontal="right" vertical="center"/>
      <protection/>
    </xf>
    <xf numFmtId="41" fontId="5" fillId="0" borderId="0" xfId="16" applyNumberFormat="1" applyFont="1" applyAlignment="1">
      <alignment horizontal="right" vertical="center"/>
    </xf>
    <xf numFmtId="41" fontId="5" fillId="0" borderId="0" xfId="16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Alignment="1">
      <alignment vertical="center"/>
    </xf>
    <xf numFmtId="0" fontId="4" fillId="0" borderId="6" xfId="0" applyFont="1" applyBorder="1" applyAlignment="1" applyProtection="1">
      <alignment horizontal="left" vertical="center"/>
      <protection/>
    </xf>
    <xf numFmtId="3" fontId="5" fillId="0" borderId="7" xfId="16" applyNumberFormat="1" applyFont="1" applyBorder="1" applyAlignment="1" applyProtection="1">
      <alignment horizontal="right" vertical="center"/>
      <protection/>
    </xf>
    <xf numFmtId="38" fontId="5" fillId="0" borderId="1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2" sqref="A2"/>
    </sheetView>
  </sheetViews>
  <sheetFormatPr defaultColWidth="8.796875" defaultRowHeight="14.25"/>
  <cols>
    <col min="1" max="1" width="10.59765625" style="3" customWidth="1"/>
    <col min="2" max="6" width="13.59765625" style="3" customWidth="1"/>
    <col min="7" max="7" width="7.09765625" style="3" customWidth="1"/>
    <col min="8" max="16384" width="10.8984375" style="3" customWidth="1"/>
  </cols>
  <sheetData>
    <row r="1" spans="1:6" ht="15" customHeight="1">
      <c r="A1" s="1" t="s">
        <v>3</v>
      </c>
      <c r="B1" s="2"/>
      <c r="C1" s="2"/>
      <c r="D1" s="2"/>
      <c r="E1" s="2"/>
      <c r="F1" s="2"/>
    </row>
    <row r="2" spans="2:6" ht="13.5" customHeight="1">
      <c r="B2" s="4"/>
      <c r="C2" s="4"/>
      <c r="D2" s="4"/>
      <c r="E2" s="4"/>
      <c r="F2" s="4"/>
    </row>
    <row r="3" spans="1:6" s="7" customFormat="1" ht="13.5" customHeight="1" thickBot="1">
      <c r="A3" s="5" t="s">
        <v>4</v>
      </c>
      <c r="B3" s="6"/>
      <c r="C3" s="6"/>
      <c r="D3" s="6"/>
      <c r="E3" s="6"/>
      <c r="F3" s="6"/>
    </row>
    <row r="4" spans="1:6" ht="24" customHeight="1">
      <c r="A4" s="8" t="s">
        <v>5</v>
      </c>
      <c r="B4" s="9" t="s">
        <v>6</v>
      </c>
      <c r="C4" s="10" t="s">
        <v>7</v>
      </c>
      <c r="D4" s="10" t="s">
        <v>8</v>
      </c>
      <c r="E4" s="10" t="s">
        <v>9</v>
      </c>
      <c r="F4" s="11" t="s">
        <v>10</v>
      </c>
    </row>
    <row r="5" spans="1:6" s="15" customFormat="1" ht="6" customHeight="1">
      <c r="A5" s="12"/>
      <c r="B5" s="13"/>
      <c r="C5" s="14"/>
      <c r="D5" s="14"/>
      <c r="E5" s="14"/>
      <c r="F5" s="14"/>
    </row>
    <row r="6" spans="1:6" s="15" customFormat="1" ht="12.75" customHeight="1">
      <c r="A6" s="16" t="s">
        <v>11</v>
      </c>
      <c r="B6" s="17">
        <v>251016</v>
      </c>
      <c r="C6" s="18">
        <v>88284</v>
      </c>
      <c r="D6" s="18">
        <v>88705</v>
      </c>
      <c r="E6" s="18">
        <v>19617</v>
      </c>
      <c r="F6" s="18">
        <v>54410</v>
      </c>
    </row>
    <row r="7" spans="1:6" s="15" customFormat="1" ht="12.75" customHeight="1">
      <c r="A7" s="16" t="s">
        <v>12</v>
      </c>
      <c r="B7" s="17">
        <v>248882</v>
      </c>
      <c r="C7" s="19">
        <v>98021</v>
      </c>
      <c r="D7" s="19">
        <v>77218</v>
      </c>
      <c r="E7" s="19">
        <v>17159</v>
      </c>
      <c r="F7" s="19">
        <v>56484</v>
      </c>
    </row>
    <row r="8" spans="1:6" s="15" customFormat="1" ht="12.75" customHeight="1">
      <c r="A8" s="16" t="s">
        <v>0</v>
      </c>
      <c r="B8" s="17">
        <v>226536</v>
      </c>
      <c r="C8" s="19">
        <v>91993</v>
      </c>
      <c r="D8" s="19">
        <v>73720</v>
      </c>
      <c r="E8" s="19">
        <v>17217</v>
      </c>
      <c r="F8" s="19">
        <v>43606</v>
      </c>
    </row>
    <row r="9" spans="1:6" s="15" customFormat="1" ht="12.75" customHeight="1">
      <c r="A9" s="16" t="s">
        <v>1</v>
      </c>
      <c r="B9" s="17">
        <v>248625</v>
      </c>
      <c r="C9" s="19">
        <v>103502</v>
      </c>
      <c r="D9" s="19">
        <v>78885</v>
      </c>
      <c r="E9" s="19">
        <v>21143</v>
      </c>
      <c r="F9" s="19">
        <v>45095</v>
      </c>
    </row>
    <row r="10" spans="1:6" s="15" customFormat="1" ht="12.75" customHeight="1">
      <c r="A10" s="16" t="s">
        <v>2</v>
      </c>
      <c r="B10" s="17">
        <f>SUM(C10:F10)</f>
        <v>256165</v>
      </c>
      <c r="C10" s="20">
        <v>107132</v>
      </c>
      <c r="D10" s="20">
        <v>84397</v>
      </c>
      <c r="E10" s="20">
        <v>23946</v>
      </c>
      <c r="F10" s="20">
        <v>40690</v>
      </c>
    </row>
    <row r="11" spans="1:6" s="15" customFormat="1" ht="6" customHeight="1" thickBot="1">
      <c r="A11" s="21"/>
      <c r="B11" s="22"/>
      <c r="C11" s="23"/>
      <c r="D11" s="23"/>
      <c r="E11" s="23"/>
      <c r="F11" s="23"/>
    </row>
    <row r="12" s="15" customFormat="1" ht="12" customHeight="1">
      <c r="A12" s="5" t="s">
        <v>13</v>
      </c>
    </row>
    <row r="13" ht="17.25" customHeight="1"/>
  </sheetData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2009-04-23T00:08:18Z</cp:lastPrinted>
  <dcterms:created xsi:type="dcterms:W3CDTF">2009-04-23T00:07:56Z</dcterms:created>
  <dcterms:modified xsi:type="dcterms:W3CDTF">2009-04-23T00:08:25Z</dcterms:modified>
  <cp:category/>
  <cp:version/>
  <cp:contentType/>
  <cp:contentStatus/>
</cp:coreProperties>
</file>