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15" windowHeight="5490" activeTab="0"/>
  </bookViews>
  <sheets>
    <sheet name="11_07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<sst xmlns="http://schemas.openxmlformats.org/spreadsheetml/2006/main" count="19" uniqueCount="13">
  <si>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　この表は、各年４月１日現在の数値である。</t>
  </si>
  <si>
    <t>（単位：ｍ）</t>
  </si>
  <si>
    <t>年    度</t>
  </si>
  <si>
    <t>総　　　　　数</t>
  </si>
  <si>
    <t>国　  道 　 橋</t>
  </si>
  <si>
    <t>県　  道 　 橋</t>
  </si>
  <si>
    <t>市　  道 　 橋</t>
  </si>
  <si>
    <t>個    数</t>
  </si>
  <si>
    <t>延    長</t>
  </si>
  <si>
    <t>平成</t>
  </si>
  <si>
    <t>年</t>
  </si>
  <si>
    <t>橋　　　り　　　ょ　　　う</t>
  </si>
  <si>
    <t>　資料：奈良国道事務所、県道路維持課、市土木管理課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</si>
</sst>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0" xfId="16" applyFont="1" applyBorder="1" applyAlignment="1">
      <alignment horizontal="right" vertical="center"/>
    </xf>
    <xf numFmtId="1" fontId="3" fillId="0" borderId="0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3" fillId="0" borderId="0" xfId="16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4" xfId="0" applyFont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K1"/>
    </sheetView>
  </sheetViews>
  <sheetFormatPr defaultColWidth="9.00390625" defaultRowHeight="13.5"/>
  <cols>
    <col min="1" max="3" width="4.875" style="0" customWidth="1"/>
    <col min="4" max="11" width="10.00390625" style="0" customWidth="1"/>
  </cols>
  <sheetData>
    <row r="1" spans="1:12" ht="17.2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2"/>
    </row>
    <row r="2" spans="1:12" ht="13.5">
      <c r="A2" s="1"/>
      <c r="B2" s="1"/>
      <c r="C2" s="1"/>
      <c r="D2" s="2"/>
      <c r="E2" s="3"/>
      <c r="F2" s="3"/>
      <c r="G2" s="3"/>
      <c r="H2" s="3"/>
      <c r="I2" s="3"/>
      <c r="J2" s="3"/>
      <c r="K2" s="4"/>
      <c r="L2" s="1"/>
    </row>
    <row r="3" spans="1:12" ht="14.25" thickBot="1">
      <c r="A3" s="5" t="s">
        <v>0</v>
      </c>
      <c r="B3" s="5"/>
      <c r="C3" s="5"/>
      <c r="D3" s="6"/>
      <c r="E3" s="6"/>
      <c r="F3" s="6"/>
      <c r="G3" s="6"/>
      <c r="H3" s="6"/>
      <c r="I3" s="6"/>
      <c r="J3" s="6"/>
      <c r="K3" s="7" t="s">
        <v>1</v>
      </c>
      <c r="L3" s="1"/>
    </row>
    <row r="4" spans="1:12" ht="17.25" customHeight="1">
      <c r="A4" s="33" t="s">
        <v>2</v>
      </c>
      <c r="B4" s="33"/>
      <c r="C4" s="34"/>
      <c r="D4" s="37" t="s">
        <v>3</v>
      </c>
      <c r="E4" s="38"/>
      <c r="F4" s="37" t="s">
        <v>4</v>
      </c>
      <c r="G4" s="38"/>
      <c r="H4" s="37" t="s">
        <v>5</v>
      </c>
      <c r="I4" s="38"/>
      <c r="J4" s="37" t="s">
        <v>6</v>
      </c>
      <c r="K4" s="39"/>
      <c r="L4" s="1"/>
    </row>
    <row r="5" spans="1:12" ht="17.25" customHeight="1">
      <c r="A5" s="35"/>
      <c r="B5" s="35"/>
      <c r="C5" s="36"/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  <c r="J5" s="8" t="s">
        <v>7</v>
      </c>
      <c r="K5" s="8" t="s">
        <v>8</v>
      </c>
      <c r="L5" s="1"/>
    </row>
    <row r="6" spans="1:12" ht="17.25" customHeight="1">
      <c r="A6" s="2" t="s">
        <v>9</v>
      </c>
      <c r="B6" s="9">
        <v>12</v>
      </c>
      <c r="C6" s="2" t="s">
        <v>10</v>
      </c>
      <c r="D6" s="10">
        <f aca="true" t="shared" si="0" ref="D6:E10">F6+H6+J6</f>
        <v>728</v>
      </c>
      <c r="E6" s="11">
        <f t="shared" si="0"/>
        <v>10558</v>
      </c>
      <c r="F6" s="12">
        <v>71</v>
      </c>
      <c r="G6" s="12">
        <v>3040</v>
      </c>
      <c r="H6" s="13">
        <v>98</v>
      </c>
      <c r="I6" s="12">
        <v>1538</v>
      </c>
      <c r="J6" s="12">
        <v>559</v>
      </c>
      <c r="K6" s="12">
        <v>5980</v>
      </c>
      <c r="L6" s="1"/>
    </row>
    <row r="7" spans="1:12" ht="17.25" customHeight="1">
      <c r="A7" s="9"/>
      <c r="B7" s="9">
        <v>13</v>
      </c>
      <c r="C7" s="9"/>
      <c r="D7" s="14">
        <f t="shared" si="0"/>
        <v>728</v>
      </c>
      <c r="E7" s="11">
        <f t="shared" si="0"/>
        <v>10558</v>
      </c>
      <c r="F7" s="12">
        <v>71</v>
      </c>
      <c r="G7" s="12">
        <v>3040</v>
      </c>
      <c r="H7" s="13">
        <v>98</v>
      </c>
      <c r="I7" s="12">
        <v>1538</v>
      </c>
      <c r="J7" s="12">
        <v>559</v>
      </c>
      <c r="K7" s="12">
        <v>5980</v>
      </c>
      <c r="L7" s="1"/>
    </row>
    <row r="8" spans="1:12" ht="17.25" customHeight="1">
      <c r="A8" s="9"/>
      <c r="B8" s="9">
        <v>14</v>
      </c>
      <c r="C8" s="9"/>
      <c r="D8" s="15">
        <f t="shared" si="0"/>
        <v>728</v>
      </c>
      <c r="E8" s="16">
        <f t="shared" si="0"/>
        <v>10565</v>
      </c>
      <c r="F8" s="17">
        <v>71</v>
      </c>
      <c r="G8" s="18">
        <v>3040</v>
      </c>
      <c r="H8" s="18">
        <v>98</v>
      </c>
      <c r="I8" s="20">
        <v>1544</v>
      </c>
      <c r="J8" s="17">
        <v>559</v>
      </c>
      <c r="K8" s="18">
        <v>5981</v>
      </c>
      <c r="L8" s="1"/>
    </row>
    <row r="9" spans="1:12" ht="17.25" customHeight="1">
      <c r="A9" s="9"/>
      <c r="B9" s="9">
        <v>15</v>
      </c>
      <c r="C9" s="9"/>
      <c r="D9" s="19">
        <f t="shared" si="0"/>
        <v>731</v>
      </c>
      <c r="E9" s="20">
        <f t="shared" si="0"/>
        <v>10622</v>
      </c>
      <c r="F9" s="21">
        <v>73</v>
      </c>
      <c r="G9" s="22">
        <v>3086</v>
      </c>
      <c r="H9" s="23">
        <v>98</v>
      </c>
      <c r="I9" s="20">
        <v>1544</v>
      </c>
      <c r="J9" s="17">
        <v>560</v>
      </c>
      <c r="K9" s="18">
        <v>5992</v>
      </c>
      <c r="L9" s="1"/>
    </row>
    <row r="10" spans="1:12" ht="17.25" customHeight="1" thickBot="1">
      <c r="A10" s="24"/>
      <c r="B10" s="25">
        <v>16</v>
      </c>
      <c r="C10" s="24"/>
      <c r="D10" s="19">
        <f t="shared" si="0"/>
        <v>738</v>
      </c>
      <c r="E10" s="20">
        <f t="shared" si="0"/>
        <v>10681</v>
      </c>
      <c r="F10" s="26">
        <v>73</v>
      </c>
      <c r="G10" s="27">
        <v>3086</v>
      </c>
      <c r="H10" s="26">
        <v>98</v>
      </c>
      <c r="I10" s="27">
        <v>1544</v>
      </c>
      <c r="J10" s="28">
        <v>567</v>
      </c>
      <c r="K10" s="29">
        <v>6051</v>
      </c>
      <c r="L10" s="1"/>
    </row>
    <row r="11" spans="1:12" ht="17.25" customHeight="1">
      <c r="A11" s="30" t="s">
        <v>12</v>
      </c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6">
    <mergeCell ref="J4:K4"/>
    <mergeCell ref="A1:K1"/>
    <mergeCell ref="A4:C5"/>
    <mergeCell ref="D4:E4"/>
    <mergeCell ref="F4:G4"/>
    <mergeCell ref="H4:I4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橋りょう</dc:title>
  <dc:subject/>
  <dc:creator>oyaji</dc:creator>
  <cp:keywords/>
  <dc:description/>
  <cp:lastModifiedBy> </cp:lastModifiedBy>
  <cp:lastPrinted>2004-02-26T05:30:12Z</cp:lastPrinted>
  <dcterms:created xsi:type="dcterms:W3CDTF">2004-02-26T05:28:44Z</dcterms:created>
  <dcterms:modified xsi:type="dcterms:W3CDTF">2005-03-25T04:59:30Z</dcterms:modified>
  <cp:category/>
  <cp:version/>
  <cp:contentType/>
  <cp:contentStatus/>
</cp:coreProperties>
</file>