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-fil001\共有\270800地域づくり推進課\○270100地域活動推進課\管理係\交付金\交付金関係２\R8年度\眞鍋　申請書など作成中\R8年度案　作成中未確定です\地域活動推進交付金　\"/>
    </mc:Choice>
  </mc:AlternateContent>
  <bookViews>
    <workbookView xWindow="-120" yWindow="-120" windowWidth="20730" windowHeight="11040" activeTab="1"/>
  </bookViews>
  <sheets>
    <sheet name="収支決算書 (交付金のみ) " sheetId="3" r:id="rId1"/>
    <sheet name="収支決算書 (記入例)" sheetId="2" r:id="rId2"/>
  </sheets>
  <definedNames>
    <definedName name="_xlnm.Print_Area" localSheetId="1">'収支決算書 (記入例)'!$A$1:$F$24</definedName>
    <definedName name="_xlnm.Print_Area" localSheetId="0">'収支決算書 (交付金のみ) '!$A$1:$F$24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B22" i="2" l="1"/>
</calcChain>
</file>

<file path=xl/sharedStrings.xml><?xml version="1.0" encoding="utf-8"?>
<sst xmlns="http://schemas.openxmlformats.org/spreadsheetml/2006/main" count="83" uniqueCount="31">
  <si>
    <t>収入</t>
    <rPh sb="0" eb="2">
      <t>シュウニュウ</t>
    </rPh>
    <phoneticPr fontId="6"/>
  </si>
  <si>
    <t>（単位：円）</t>
    <rPh sb="1" eb="3">
      <t>タンイ</t>
    </rPh>
    <rPh sb="4" eb="5">
      <t>エン</t>
    </rPh>
    <phoneticPr fontId="5"/>
  </si>
  <si>
    <t>項目</t>
    <rPh sb="0" eb="2">
      <t>コウモク</t>
    </rPh>
    <phoneticPr fontId="6"/>
  </si>
  <si>
    <t>金額</t>
    <rPh sb="0" eb="2">
      <t>キンガク</t>
    </rPh>
    <phoneticPr fontId="5"/>
  </si>
  <si>
    <t>備考（内訳等）</t>
    <rPh sb="0" eb="2">
      <t>ビコウ</t>
    </rPh>
    <rPh sb="3" eb="5">
      <t>ウチワケ</t>
    </rPh>
    <rPh sb="5" eb="6">
      <t>トウ</t>
    </rPh>
    <phoneticPr fontId="5"/>
  </si>
  <si>
    <t>収入合計（A)</t>
    <rPh sb="0" eb="2">
      <t>シュウニュウ</t>
    </rPh>
    <rPh sb="2" eb="4">
      <t>ゴウケイ</t>
    </rPh>
    <phoneticPr fontId="5"/>
  </si>
  <si>
    <t>支出</t>
    <rPh sb="0" eb="2">
      <t>シシュツ</t>
    </rPh>
    <phoneticPr fontId="6"/>
  </si>
  <si>
    <t>事業種別</t>
    <rPh sb="0" eb="2">
      <t>ジギョウ</t>
    </rPh>
    <rPh sb="2" eb="4">
      <t>シュベツ</t>
    </rPh>
    <phoneticPr fontId="6"/>
  </si>
  <si>
    <t>支出合計（B)</t>
    <rPh sb="0" eb="2">
      <t>シシュツ</t>
    </rPh>
    <rPh sb="2" eb="4">
      <t>ゴウケイ</t>
    </rPh>
    <phoneticPr fontId="5"/>
  </si>
  <si>
    <t>収入支出差額（A-B)（円）</t>
    <rPh sb="0" eb="2">
      <t>シュウニュウ</t>
    </rPh>
    <rPh sb="2" eb="4">
      <t>シシュツ</t>
    </rPh>
    <rPh sb="4" eb="6">
      <t>サガク</t>
    </rPh>
    <rPh sb="12" eb="13">
      <t>エン</t>
    </rPh>
    <phoneticPr fontId="5"/>
  </si>
  <si>
    <t>上記のとおり、報告いたします。</t>
    <rPh sb="0" eb="2">
      <t>ジョウキ</t>
    </rPh>
    <rPh sb="7" eb="9">
      <t>ホウコク</t>
    </rPh>
    <phoneticPr fontId="6"/>
  </si>
  <si>
    <t>奈良市地域活動推進交付金</t>
    <rPh sb="0" eb="3">
      <t>ナラシ</t>
    </rPh>
    <rPh sb="3" eb="5">
      <t>チイキ</t>
    </rPh>
    <rPh sb="5" eb="7">
      <t>カツドウ</t>
    </rPh>
    <rPh sb="7" eb="9">
      <t>スイシン</t>
    </rPh>
    <rPh sb="9" eb="12">
      <t>コウフキン</t>
    </rPh>
    <phoneticPr fontId="5"/>
  </si>
  <si>
    <t>（１）地域の対話促進及び地域コミュニティ推進に必要な事業
（例：夏祭り、スポーツ大会、敬老会　等）</t>
    <rPh sb="3" eb="5">
      <t>チイキ</t>
    </rPh>
    <rPh sb="6" eb="8">
      <t>タイワ</t>
    </rPh>
    <rPh sb="8" eb="10">
      <t>ソクシン</t>
    </rPh>
    <rPh sb="10" eb="11">
      <t>オヨ</t>
    </rPh>
    <rPh sb="12" eb="14">
      <t>チイキ</t>
    </rPh>
    <rPh sb="20" eb="22">
      <t>スイシン</t>
    </rPh>
    <rPh sb="23" eb="25">
      <t>ヒツヨウ</t>
    </rPh>
    <rPh sb="26" eb="28">
      <t>ジギョウ</t>
    </rPh>
    <rPh sb="30" eb="31">
      <t>レイ</t>
    </rPh>
    <rPh sb="32" eb="34">
      <t>ナツマツ</t>
    </rPh>
    <rPh sb="40" eb="42">
      <t>タイカイ</t>
    </rPh>
    <rPh sb="43" eb="46">
      <t>ケイロウカイ</t>
    </rPh>
    <rPh sb="47" eb="48">
      <t>トウ</t>
    </rPh>
    <phoneticPr fontId="5"/>
  </si>
  <si>
    <t>不足金については自治連合会会計より補填</t>
    <rPh sb="0" eb="2">
      <t>フソク</t>
    </rPh>
    <rPh sb="2" eb="3">
      <t>キン</t>
    </rPh>
    <rPh sb="8" eb="10">
      <t>ジチ</t>
    </rPh>
    <rPh sb="10" eb="13">
      <t>レンゴウカイ</t>
    </rPh>
    <rPh sb="13" eb="15">
      <t>カイケイ</t>
    </rPh>
    <rPh sb="17" eb="19">
      <t>ホテン</t>
    </rPh>
    <phoneticPr fontId="6"/>
  </si>
  <si>
    <t>（２）単位自治会要望事項などの集約に関する事業
（例：自治会の要望の取りまとめ、広報紙の発行　等）</t>
    <rPh sb="3" eb="5">
      <t>タンイ</t>
    </rPh>
    <rPh sb="5" eb="8">
      <t>ジチカイ</t>
    </rPh>
    <rPh sb="8" eb="10">
      <t>ヨウボウ</t>
    </rPh>
    <rPh sb="10" eb="12">
      <t>ジコウ</t>
    </rPh>
    <rPh sb="15" eb="17">
      <t>シュウヤク</t>
    </rPh>
    <rPh sb="18" eb="19">
      <t>カン</t>
    </rPh>
    <rPh sb="21" eb="23">
      <t>ジギョウ</t>
    </rPh>
    <rPh sb="25" eb="26">
      <t>レイ</t>
    </rPh>
    <rPh sb="27" eb="30">
      <t>ジチカイ</t>
    </rPh>
    <rPh sb="47" eb="48">
      <t>トウ</t>
    </rPh>
    <phoneticPr fontId="3"/>
  </si>
  <si>
    <t>（３）地域がともに支えあう地域福祉（防災・防犯活動を含む）の充実に関する事業
（例：ひとり暮らし高齢者等の安否確認　等）</t>
    <rPh sb="3" eb="5">
      <t>チイキ</t>
    </rPh>
    <rPh sb="9" eb="10">
      <t>ササ</t>
    </rPh>
    <rPh sb="13" eb="15">
      <t>チイキ</t>
    </rPh>
    <rPh sb="15" eb="17">
      <t>フクシ</t>
    </rPh>
    <rPh sb="18" eb="20">
      <t>ボウサイ</t>
    </rPh>
    <rPh sb="21" eb="23">
      <t>ボウハン</t>
    </rPh>
    <rPh sb="23" eb="25">
      <t>カツドウ</t>
    </rPh>
    <rPh sb="26" eb="27">
      <t>フク</t>
    </rPh>
    <rPh sb="30" eb="32">
      <t>ジュウジツ</t>
    </rPh>
    <rPh sb="33" eb="34">
      <t>カン</t>
    </rPh>
    <rPh sb="36" eb="38">
      <t>ジギョウ</t>
    </rPh>
    <rPh sb="40" eb="41">
      <t>レイ</t>
    </rPh>
    <rPh sb="45" eb="46">
      <t>ク</t>
    </rPh>
    <rPh sb="48" eb="51">
      <t>コウレイシャ</t>
    </rPh>
    <rPh sb="51" eb="52">
      <t>トウ</t>
    </rPh>
    <rPh sb="53" eb="55">
      <t>アンピ</t>
    </rPh>
    <rPh sb="55" eb="57">
      <t>カクニン</t>
    </rPh>
    <rPh sb="58" eb="59">
      <t>トウ</t>
    </rPh>
    <phoneticPr fontId="3"/>
  </si>
  <si>
    <t>事業名</t>
    <rPh sb="0" eb="2">
      <t>ジギョウ</t>
    </rPh>
    <rPh sb="2" eb="3">
      <t>メイ</t>
    </rPh>
    <phoneticPr fontId="6"/>
  </si>
  <si>
    <t>内訳</t>
    <rPh sb="0" eb="2">
      <t>ウチワケ</t>
    </rPh>
    <phoneticPr fontId="3"/>
  </si>
  <si>
    <t>（４）その他の事業
※上記（１）と（３）のどちらにもあてはまる事業など</t>
    <rPh sb="5" eb="6">
      <t>ホカ</t>
    </rPh>
    <rPh sb="7" eb="9">
      <t>ジギョウ</t>
    </rPh>
    <rPh sb="11" eb="13">
      <t>ジョウキ</t>
    </rPh>
    <rPh sb="31" eb="33">
      <t>ジギョウ</t>
    </rPh>
    <phoneticPr fontId="6"/>
  </si>
  <si>
    <r>
      <t>会計　</t>
    </r>
    <r>
      <rPr>
        <u/>
        <sz val="12"/>
        <rFont val="ＭＳ Ｐ明朝"/>
        <family val="1"/>
        <charset val="128"/>
      </rPr>
      <t>　　　　　　　　　　　　　　　</t>
    </r>
    <r>
      <rPr>
        <sz val="12"/>
        <rFont val="ＭＳ Ｐ明朝"/>
        <family val="1"/>
        <charset val="128"/>
      </rPr>
      <t>　　</t>
    </r>
    <r>
      <rPr>
        <sz val="12"/>
        <color theme="0"/>
        <rFont val="ＭＳ Ｐ明朝"/>
        <family val="1"/>
        <charset val="128"/>
      </rPr>
      <t>㊞</t>
    </r>
    <rPh sb="0" eb="2">
      <t>カイケイ</t>
    </rPh>
    <phoneticPr fontId="6"/>
  </si>
  <si>
    <r>
      <t>150,000円＋50円×</t>
    </r>
    <r>
      <rPr>
        <u/>
        <sz val="12"/>
        <rFont val="ＭＳ Ｐ明朝"/>
        <family val="1"/>
        <charset val="128"/>
      </rPr>
      <t>　1,000　</t>
    </r>
    <r>
      <rPr>
        <sz val="12"/>
        <rFont val="ＭＳ Ｐ明朝"/>
        <family val="1"/>
        <charset val="128"/>
      </rPr>
      <t>世帯</t>
    </r>
    <rPh sb="7" eb="8">
      <t>エン</t>
    </rPh>
    <rPh sb="11" eb="12">
      <t>エン</t>
    </rPh>
    <rPh sb="20" eb="22">
      <t>セタイ</t>
    </rPh>
    <phoneticPr fontId="5"/>
  </si>
  <si>
    <t>○○地区夏祭り
（地区内自治会等との共催事業）</t>
    <rPh sb="2" eb="4">
      <t>チク</t>
    </rPh>
    <rPh sb="4" eb="6">
      <t>ナツマツ</t>
    </rPh>
    <rPh sb="9" eb="11">
      <t>チク</t>
    </rPh>
    <rPh sb="11" eb="12">
      <t>ナイ</t>
    </rPh>
    <rPh sb="12" eb="15">
      <t>ジチカイ</t>
    </rPh>
    <rPh sb="15" eb="16">
      <t>トウ</t>
    </rPh>
    <rPh sb="18" eb="20">
      <t>キョウサイ</t>
    </rPh>
    <rPh sb="20" eb="22">
      <t>ジギョウ</t>
    </rPh>
    <phoneticPr fontId="3"/>
  </si>
  <si>
    <t>消耗品費2,200円
景品代198,000円
チラシ印刷代55,000円
会場設営委託料52,800円</t>
    <rPh sb="0" eb="3">
      <t>ショウモウヒン</t>
    </rPh>
    <rPh sb="3" eb="4">
      <t>ヒ</t>
    </rPh>
    <rPh sb="9" eb="10">
      <t>エン</t>
    </rPh>
    <rPh sb="11" eb="13">
      <t>ケイヒン</t>
    </rPh>
    <rPh sb="13" eb="14">
      <t>ダイ</t>
    </rPh>
    <rPh sb="21" eb="22">
      <t>エン</t>
    </rPh>
    <rPh sb="26" eb="28">
      <t>インサツ</t>
    </rPh>
    <rPh sb="28" eb="29">
      <t>ダイ</t>
    </rPh>
    <rPh sb="35" eb="36">
      <t>エン</t>
    </rPh>
    <rPh sb="37" eb="39">
      <t>カイジョウ</t>
    </rPh>
    <rPh sb="39" eb="41">
      <t>セツエイ</t>
    </rPh>
    <rPh sb="41" eb="43">
      <t>イタク</t>
    </rPh>
    <rPh sb="43" eb="44">
      <t>リョウ</t>
    </rPh>
    <rPh sb="50" eb="51">
      <t>エン</t>
    </rPh>
    <phoneticPr fontId="6"/>
  </si>
  <si>
    <t>○○地区定例会議（自治連合会と自治会との意見交換会）</t>
    <rPh sb="2" eb="4">
      <t>チク</t>
    </rPh>
    <rPh sb="4" eb="6">
      <t>テイレイ</t>
    </rPh>
    <rPh sb="6" eb="8">
      <t>カイギ</t>
    </rPh>
    <rPh sb="9" eb="11">
      <t>ジチ</t>
    </rPh>
    <rPh sb="11" eb="14">
      <t>レンゴウカイ</t>
    </rPh>
    <rPh sb="15" eb="18">
      <t>ジチカイ</t>
    </rPh>
    <rPh sb="20" eb="22">
      <t>イケン</t>
    </rPh>
    <rPh sb="22" eb="24">
      <t>コウカン</t>
    </rPh>
    <rPh sb="24" eb="25">
      <t>カイ</t>
    </rPh>
    <phoneticPr fontId="6"/>
  </si>
  <si>
    <t>お茶代２，０００円</t>
    <rPh sb="1" eb="2">
      <t>チャ</t>
    </rPh>
    <rPh sb="2" eb="3">
      <t>ダイ</t>
    </rPh>
    <rPh sb="8" eb="9">
      <t>エン</t>
    </rPh>
    <phoneticPr fontId="6"/>
  </si>
  <si>
    <t>○○地区防災訓練（自主防との共催事業）</t>
    <rPh sb="2" eb="4">
      <t>チク</t>
    </rPh>
    <rPh sb="4" eb="6">
      <t>ボウサイ</t>
    </rPh>
    <rPh sb="6" eb="8">
      <t>クンレン</t>
    </rPh>
    <rPh sb="9" eb="11">
      <t>ジシュ</t>
    </rPh>
    <rPh sb="11" eb="12">
      <t>ボウ</t>
    </rPh>
    <rPh sb="14" eb="16">
      <t>キョウサイ</t>
    </rPh>
    <rPh sb="16" eb="18">
      <t>ジギョウ</t>
    </rPh>
    <phoneticPr fontId="6"/>
  </si>
  <si>
    <t>消耗品費１０，０００円
材料費（非常食等）４０，０００円
チラシ印刷代１０，０００円</t>
    <rPh sb="0" eb="3">
      <t>ショウモウヒン</t>
    </rPh>
    <rPh sb="3" eb="4">
      <t>ヒ</t>
    </rPh>
    <rPh sb="10" eb="11">
      <t>エン</t>
    </rPh>
    <rPh sb="12" eb="15">
      <t>ザイリョウヒ</t>
    </rPh>
    <rPh sb="16" eb="19">
      <t>ヒジョウショク</t>
    </rPh>
    <rPh sb="19" eb="20">
      <t>トウ</t>
    </rPh>
    <rPh sb="27" eb="28">
      <t>エン</t>
    </rPh>
    <rPh sb="32" eb="34">
      <t>インサツ</t>
    </rPh>
    <rPh sb="34" eb="35">
      <t>ダイ</t>
    </rPh>
    <rPh sb="41" eb="42">
      <t>エン</t>
    </rPh>
    <phoneticPr fontId="6"/>
  </si>
  <si>
    <t>○○地区防災訓練等の各種事業開催に係るボランティア保険</t>
    <rPh sb="2" eb="4">
      <t>チク</t>
    </rPh>
    <rPh sb="4" eb="6">
      <t>ボウサイ</t>
    </rPh>
    <rPh sb="6" eb="8">
      <t>クンレン</t>
    </rPh>
    <rPh sb="8" eb="9">
      <t>トウ</t>
    </rPh>
    <rPh sb="10" eb="12">
      <t>カクシュ</t>
    </rPh>
    <rPh sb="12" eb="14">
      <t>ジギョウ</t>
    </rPh>
    <rPh sb="14" eb="16">
      <t>カイサイ</t>
    </rPh>
    <rPh sb="17" eb="18">
      <t>カカ</t>
    </rPh>
    <rPh sb="25" eb="27">
      <t>ホケン</t>
    </rPh>
    <phoneticPr fontId="6"/>
  </si>
  <si>
    <t>保険料１０，０００円
※保険対象事業：○○地区夏祭り、○○地区防災訓練</t>
    <rPh sb="0" eb="3">
      <t>ホケンリョウ</t>
    </rPh>
    <rPh sb="9" eb="10">
      <t>エン</t>
    </rPh>
    <rPh sb="12" eb="14">
      <t>ホケン</t>
    </rPh>
    <rPh sb="14" eb="16">
      <t>タイショウ</t>
    </rPh>
    <rPh sb="16" eb="18">
      <t>ジギョウ</t>
    </rPh>
    <rPh sb="21" eb="23">
      <t>チク</t>
    </rPh>
    <rPh sb="23" eb="25">
      <t>ナツマツ</t>
    </rPh>
    <rPh sb="29" eb="31">
      <t>チク</t>
    </rPh>
    <rPh sb="31" eb="33">
      <t>ボウサイ</t>
    </rPh>
    <rPh sb="33" eb="35">
      <t>クンレン</t>
    </rPh>
    <phoneticPr fontId="6"/>
  </si>
  <si>
    <r>
      <t>令和７年度　</t>
    </r>
    <r>
      <rPr>
        <b/>
        <u/>
        <sz val="16"/>
        <rFont val="ＭＳ Ｐ明朝"/>
        <family val="1"/>
        <charset val="128"/>
      </rPr>
      <t>　　　　　　　</t>
    </r>
    <r>
      <rPr>
        <b/>
        <sz val="16"/>
        <rFont val="ＭＳ Ｐ明朝"/>
        <family val="1"/>
        <charset val="128"/>
      </rPr>
      <t>地区自治連合会　奈良市地域活動推進交付金収支決算書</t>
    </r>
    <rPh sb="0" eb="1">
      <t>レイ</t>
    </rPh>
    <rPh sb="1" eb="2">
      <t>ワ</t>
    </rPh>
    <rPh sb="3" eb="5">
      <t>ネンド</t>
    </rPh>
    <rPh sb="13" eb="15">
      <t>チク</t>
    </rPh>
    <rPh sb="15" eb="17">
      <t>ジチ</t>
    </rPh>
    <rPh sb="17" eb="20">
      <t>レンゴウカイ</t>
    </rPh>
    <rPh sb="21" eb="24">
      <t>ナラシ</t>
    </rPh>
    <rPh sb="24" eb="26">
      <t>チイキ</t>
    </rPh>
    <rPh sb="26" eb="28">
      <t>カツドウ</t>
    </rPh>
    <rPh sb="28" eb="30">
      <t>スイシン</t>
    </rPh>
    <rPh sb="30" eb="33">
      <t>コウフキン</t>
    </rPh>
    <rPh sb="33" eb="35">
      <t>シュウシ</t>
    </rPh>
    <rPh sb="35" eb="38">
      <t>ケッサンショ</t>
    </rPh>
    <phoneticPr fontId="5"/>
  </si>
  <si>
    <r>
      <t>令和７年度　</t>
    </r>
    <r>
      <rPr>
        <b/>
        <u/>
        <sz val="16"/>
        <rFont val="ＭＳ Ｐ明朝"/>
        <family val="1"/>
        <charset val="128"/>
      </rPr>
      <t>　　　○○　　　　</t>
    </r>
    <r>
      <rPr>
        <b/>
        <sz val="16"/>
        <rFont val="ＭＳ Ｐ明朝"/>
        <family val="1"/>
        <charset val="128"/>
      </rPr>
      <t>地区自治連合会　奈良市地域活動推進交付金収支決算書</t>
    </r>
    <rPh sb="0" eb="1">
      <t>レイ</t>
    </rPh>
    <rPh sb="1" eb="2">
      <t>ワ</t>
    </rPh>
    <rPh sb="3" eb="5">
      <t>ネンド</t>
    </rPh>
    <rPh sb="15" eb="17">
      <t>チク</t>
    </rPh>
    <rPh sb="17" eb="19">
      <t>ジチ</t>
    </rPh>
    <rPh sb="19" eb="22">
      <t>レンゴウカイ</t>
    </rPh>
    <rPh sb="23" eb="26">
      <t>ナラシ</t>
    </rPh>
    <rPh sb="26" eb="28">
      <t>チイキ</t>
    </rPh>
    <rPh sb="28" eb="30">
      <t>カツドウ</t>
    </rPh>
    <rPh sb="30" eb="32">
      <t>スイシン</t>
    </rPh>
    <rPh sb="32" eb="35">
      <t>コウフキン</t>
    </rPh>
    <rPh sb="35" eb="37">
      <t>シュウシ</t>
    </rPh>
    <rPh sb="37" eb="40">
      <t>ケッサンショ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</si>
</sst>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17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 applyBorder="1" applyAlignment="1">
      <alignment horizontal="center"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176" fontId="2" fillId="0" borderId="19" xfId="1" applyNumberFormat="1" applyFont="1" applyFill="1" applyBorder="1">
      <alignment vertical="center"/>
    </xf>
    <xf numFmtId="0" fontId="2" fillId="0" borderId="19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176" fontId="2" fillId="0" borderId="20" xfId="1" applyNumberFormat="1" applyFont="1" applyFill="1" applyBorder="1">
      <alignment vertical="center"/>
    </xf>
    <xf numFmtId="0" fontId="2" fillId="0" borderId="0" xfId="1" applyFont="1" applyBorder="1" applyAlignment="1">
      <alignment vertical="center"/>
    </xf>
    <xf numFmtId="49" fontId="1" fillId="0" borderId="0" xfId="1" applyNumberFormat="1">
      <alignment vertical="center"/>
    </xf>
    <xf numFmtId="176" fontId="1" fillId="0" borderId="0" xfId="1" applyNumberFormat="1">
      <alignment vertical="center"/>
    </xf>
    <xf numFmtId="0" fontId="8" fillId="0" borderId="1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vertical="center"/>
    </xf>
    <xf numFmtId="0" fontId="8" fillId="0" borderId="21" xfId="1" applyFont="1" applyBorder="1" applyAlignment="1">
      <alignment vertical="center" textRotation="255"/>
    </xf>
    <xf numFmtId="0" fontId="8" fillId="0" borderId="2" xfId="1" applyFont="1" applyBorder="1" applyAlignment="1">
      <alignment vertical="center" textRotation="255"/>
    </xf>
    <xf numFmtId="176" fontId="8" fillId="0" borderId="37" xfId="1" applyNumberFormat="1" applyFont="1" applyBorder="1" applyAlignment="1">
      <alignment vertical="center"/>
    </xf>
    <xf numFmtId="0" fontId="8" fillId="0" borderId="30" xfId="1" applyFont="1" applyBorder="1" applyAlignment="1">
      <alignment vertical="center" textRotation="255"/>
    </xf>
    <xf numFmtId="0" fontId="8" fillId="0" borderId="37" xfId="1" applyFont="1" applyBorder="1" applyAlignment="1">
      <alignment vertical="center"/>
    </xf>
    <xf numFmtId="0" fontId="8" fillId="0" borderId="37" xfId="1" applyFont="1" applyBorder="1" applyAlignment="1">
      <alignment vertical="center" textRotation="255"/>
    </xf>
    <xf numFmtId="0" fontId="8" fillId="0" borderId="31" xfId="1" applyFont="1" applyBorder="1" applyAlignment="1">
      <alignment vertical="center"/>
    </xf>
    <xf numFmtId="176" fontId="8" fillId="0" borderId="26" xfId="1" applyNumberFormat="1" applyFont="1" applyBorder="1" applyAlignment="1">
      <alignment vertical="center"/>
    </xf>
    <xf numFmtId="0" fontId="8" fillId="0" borderId="28" xfId="1" applyFont="1" applyBorder="1" applyAlignment="1">
      <alignment vertical="center" textRotation="255"/>
    </xf>
    <xf numFmtId="0" fontId="8" fillId="0" borderId="26" xfId="1" applyFont="1" applyBorder="1" applyAlignment="1">
      <alignment vertical="center" textRotation="255"/>
    </xf>
    <xf numFmtId="176" fontId="8" fillId="0" borderId="36" xfId="1" applyNumberFormat="1" applyFont="1" applyBorder="1" applyAlignment="1">
      <alignment vertical="center"/>
    </xf>
    <xf numFmtId="0" fontId="8" fillId="0" borderId="24" xfId="1" applyFont="1" applyBorder="1" applyAlignment="1">
      <alignment vertical="center" textRotation="255"/>
    </xf>
    <xf numFmtId="0" fontId="8" fillId="0" borderId="36" xfId="1" applyFont="1" applyBorder="1" applyAlignment="1">
      <alignment vertical="center"/>
    </xf>
    <xf numFmtId="0" fontId="8" fillId="0" borderId="36" xfId="1" applyFont="1" applyBorder="1" applyAlignment="1">
      <alignment vertical="center" textRotation="255"/>
    </xf>
    <xf numFmtId="176" fontId="8" fillId="0" borderId="35" xfId="1" applyNumberFormat="1" applyFont="1" applyBorder="1" applyAlignment="1">
      <alignment vertical="center"/>
    </xf>
    <xf numFmtId="0" fontId="8" fillId="0" borderId="34" xfId="1" applyFont="1" applyBorder="1" applyAlignment="1">
      <alignment vertical="center" textRotation="255"/>
    </xf>
    <xf numFmtId="0" fontId="8" fillId="0" borderId="35" xfId="1" applyFont="1" applyBorder="1" applyAlignment="1">
      <alignment vertical="center" textRotation="255"/>
    </xf>
    <xf numFmtId="0" fontId="8" fillId="0" borderId="14" xfId="1" applyFont="1" applyBorder="1" applyAlignment="1">
      <alignment horizontal="center" vertical="center"/>
    </xf>
    <xf numFmtId="176" fontId="8" fillId="0" borderId="15" xfId="1" applyNumberFormat="1" applyFont="1" applyFill="1" applyBorder="1">
      <alignment vertical="center"/>
    </xf>
    <xf numFmtId="176" fontId="8" fillId="0" borderId="4" xfId="1" applyNumberFormat="1" applyFont="1" applyFill="1" applyBorder="1">
      <alignment vertical="center"/>
    </xf>
    <xf numFmtId="0" fontId="8" fillId="0" borderId="19" xfId="1" applyFont="1" applyBorder="1" applyAlignment="1">
      <alignment vertical="center"/>
    </xf>
    <xf numFmtId="0" fontId="8" fillId="0" borderId="32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176" fontId="8" fillId="0" borderId="0" xfId="1" applyNumberFormat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176" fontId="10" fillId="0" borderId="0" xfId="1" applyNumberFormat="1" applyFont="1">
      <alignment vertical="center"/>
    </xf>
    <xf numFmtId="0" fontId="8" fillId="0" borderId="1" xfId="1" applyFont="1" applyBorder="1" applyAlignment="1">
      <alignment vertical="center"/>
    </xf>
    <xf numFmtId="176" fontId="8" fillId="0" borderId="2" xfId="1" applyNumberFormat="1" applyFont="1" applyBorder="1">
      <alignment vertical="center"/>
    </xf>
    <xf numFmtId="0" fontId="8" fillId="0" borderId="9" xfId="1" applyFont="1" applyBorder="1" applyAlignment="1">
      <alignment vertical="center"/>
    </xf>
    <xf numFmtId="176" fontId="8" fillId="0" borderId="10" xfId="1" applyNumberFormat="1" applyFont="1" applyBorder="1">
      <alignment vertical="center"/>
    </xf>
    <xf numFmtId="176" fontId="8" fillId="2" borderId="15" xfId="1" applyNumberFormat="1" applyFont="1" applyFill="1" applyBorder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 shrinkToFit="1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76" fontId="8" fillId="0" borderId="42" xfId="1" applyNumberFormat="1" applyFont="1" applyBorder="1" applyAlignment="1">
      <alignment vertical="center"/>
    </xf>
    <xf numFmtId="0" fontId="8" fillId="0" borderId="43" xfId="1" applyFont="1" applyBorder="1" applyAlignment="1">
      <alignment vertical="center" textRotation="255"/>
    </xf>
    <xf numFmtId="0" fontId="8" fillId="0" borderId="42" xfId="1" applyFont="1" applyBorder="1" applyAlignment="1">
      <alignment vertical="center"/>
    </xf>
    <xf numFmtId="0" fontId="8" fillId="0" borderId="42" xfId="1" applyFont="1" applyBorder="1" applyAlignment="1">
      <alignment vertical="center" textRotation="255"/>
    </xf>
    <xf numFmtId="0" fontId="8" fillId="0" borderId="2" xfId="1" applyFont="1" applyBorder="1" applyAlignment="1">
      <alignment vertical="center" wrapText="1"/>
    </xf>
    <xf numFmtId="177" fontId="8" fillId="0" borderId="33" xfId="1" applyNumberFormat="1" applyFont="1" applyBorder="1">
      <alignment vertical="center"/>
    </xf>
    <xf numFmtId="0" fontId="11" fillId="0" borderId="22" xfId="1" applyFont="1" applyBorder="1" applyAlignment="1">
      <alignment vertical="top" wrapText="1"/>
    </xf>
    <xf numFmtId="0" fontId="8" fillId="0" borderId="26" xfId="1" applyFont="1" applyBorder="1" applyAlignment="1">
      <alignment vertical="center" wrapText="1"/>
    </xf>
    <xf numFmtId="0" fontId="8" fillId="0" borderId="35" xfId="1" applyFont="1" applyBorder="1" applyAlignment="1">
      <alignment vertical="center" wrapText="1"/>
    </xf>
    <xf numFmtId="0" fontId="11" fillId="0" borderId="29" xfId="1" applyFont="1" applyBorder="1" applyAlignment="1">
      <alignment vertical="center" wrapText="1"/>
    </xf>
    <xf numFmtId="0" fontId="11" fillId="0" borderId="25" xfId="1" applyFont="1" applyBorder="1" applyAlignment="1">
      <alignment vertical="center"/>
    </xf>
    <xf numFmtId="0" fontId="11" fillId="0" borderId="31" xfId="1" applyFont="1" applyBorder="1" applyAlignment="1">
      <alignment vertical="center"/>
    </xf>
    <xf numFmtId="0" fontId="11" fillId="0" borderId="41" xfId="1" applyFont="1" applyBorder="1" applyAlignment="1">
      <alignment vertical="center"/>
    </xf>
    <xf numFmtId="0" fontId="11" fillId="0" borderId="38" xfId="1" applyFont="1" applyBorder="1" applyAlignment="1">
      <alignment vertical="center" wrapText="1"/>
    </xf>
    <xf numFmtId="0" fontId="11" fillId="0" borderId="40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176" fontId="16" fillId="2" borderId="15" xfId="1" applyNumberFormat="1" applyFont="1" applyFill="1" applyBorder="1">
      <alignment vertical="center"/>
    </xf>
    <xf numFmtId="176" fontId="16" fillId="0" borderId="15" xfId="1" applyNumberFormat="1" applyFont="1" applyFill="1" applyBorder="1">
      <alignment vertical="center"/>
    </xf>
    <xf numFmtId="177" fontId="16" fillId="0" borderId="33" xfId="1" applyNumberFormat="1" applyFont="1" applyBorder="1">
      <alignment vertical="center"/>
    </xf>
    <xf numFmtId="0" fontId="8" fillId="0" borderId="0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23" xfId="1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8" fillId="0" borderId="16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10</xdr:row>
      <xdr:rowOff>247650</xdr:rowOff>
    </xdr:from>
    <xdr:to>
      <xdr:col>5</xdr:col>
      <xdr:colOff>3105150</xdr:colOff>
      <xdr:row>12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2350" y="2390775"/>
          <a:ext cx="4791075" cy="11811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657225</xdr:colOff>
      <xdr:row>12</xdr:row>
      <xdr:rowOff>133350</xdr:rowOff>
    </xdr:from>
    <xdr:to>
      <xdr:col>5</xdr:col>
      <xdr:colOff>2581275</xdr:colOff>
      <xdr:row>12</xdr:row>
      <xdr:rowOff>847725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05500" y="3695700"/>
          <a:ext cx="1924050" cy="714375"/>
        </a:xfrm>
        <a:prstGeom prst="wedgeRectCallout">
          <a:avLst>
            <a:gd name="adj1" fmla="val -83210"/>
            <a:gd name="adj2" fmla="val -6610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交付金を支出した「事業名」と「支出の内訳」をご記入ください。</a:t>
          </a:r>
        </a:p>
      </xdr:txBody>
    </xdr:sp>
    <xdr:clientData/>
  </xdr:twoCellAnchor>
  <xdr:twoCellAnchor>
    <xdr:from>
      <xdr:col>5</xdr:col>
      <xdr:colOff>1047750</xdr:colOff>
      <xdr:row>18</xdr:row>
      <xdr:rowOff>981075</xdr:rowOff>
    </xdr:from>
    <xdr:to>
      <xdr:col>5</xdr:col>
      <xdr:colOff>3105150</xdr:colOff>
      <xdr:row>21</xdr:row>
      <xdr:rowOff>142875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296025" y="11401425"/>
          <a:ext cx="2057400" cy="857250"/>
        </a:xfrm>
        <a:prstGeom prst="wedgeRectCallout">
          <a:avLst>
            <a:gd name="adj1" fmla="val -46081"/>
            <a:gd name="adj2" fmla="val 110183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会計の方の記名をお願いいたします。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署名・押印は不要です。</a:t>
          </a:r>
        </a:p>
      </xdr:txBody>
    </xdr:sp>
    <xdr:clientData/>
  </xdr:twoCellAnchor>
  <xdr:twoCellAnchor>
    <xdr:from>
      <xdr:col>3</xdr:col>
      <xdr:colOff>981074</xdr:colOff>
      <xdr:row>22</xdr:row>
      <xdr:rowOff>247649</xdr:rowOff>
    </xdr:from>
    <xdr:to>
      <xdr:col>5</xdr:col>
      <xdr:colOff>2066925</xdr:colOff>
      <xdr:row>23</xdr:row>
      <xdr:rowOff>228599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819649" y="12639674"/>
          <a:ext cx="2495551" cy="257175"/>
        </a:xfrm>
        <a:prstGeom prst="roundRect">
          <a:avLst>
            <a:gd name="adj" fmla="val 50000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view="pageBreakPreview" topLeftCell="A17" zoomScaleNormal="100" zoomScaleSheetLayoutView="100" workbookViewId="0">
      <selection activeCell="H9" sqref="H9"/>
    </sheetView>
  </sheetViews>
  <sheetFormatPr defaultRowHeight="22" customHeight="1" x14ac:dyDescent="0.55000000000000004"/>
  <cols>
    <col min="1" max="1" width="30.58203125" style="4" customWidth="1"/>
    <col min="2" max="2" width="16.33203125" style="15" customWidth="1"/>
    <col min="3" max="3" width="3.33203125" style="4" customWidth="1"/>
    <col min="4" max="4" width="15.08203125" style="4" customWidth="1"/>
    <col min="5" max="5" width="3.33203125" style="4" customWidth="1"/>
    <col min="6" max="6" width="41.58203125" style="4" customWidth="1"/>
    <col min="7" max="257" width="9" style="4"/>
    <col min="258" max="258" width="13" style="4" bestFit="1" customWidth="1"/>
    <col min="259" max="259" width="12.58203125" style="4" customWidth="1"/>
    <col min="260" max="261" width="15.58203125" style="4" customWidth="1"/>
    <col min="262" max="262" width="20.58203125" style="4" customWidth="1"/>
    <col min="263" max="513" width="9" style="4"/>
    <col min="514" max="514" width="13" style="4" bestFit="1" customWidth="1"/>
    <col min="515" max="515" width="12.58203125" style="4" customWidth="1"/>
    <col min="516" max="517" width="15.58203125" style="4" customWidth="1"/>
    <col min="518" max="518" width="20.58203125" style="4" customWidth="1"/>
    <col min="519" max="769" width="9" style="4"/>
    <col min="770" max="770" width="13" style="4" bestFit="1" customWidth="1"/>
    <col min="771" max="771" width="12.58203125" style="4" customWidth="1"/>
    <col min="772" max="773" width="15.58203125" style="4" customWidth="1"/>
    <col min="774" max="774" width="20.58203125" style="4" customWidth="1"/>
    <col min="775" max="1025" width="9" style="4"/>
    <col min="1026" max="1026" width="13" style="4" bestFit="1" customWidth="1"/>
    <col min="1027" max="1027" width="12.58203125" style="4" customWidth="1"/>
    <col min="1028" max="1029" width="15.58203125" style="4" customWidth="1"/>
    <col min="1030" max="1030" width="20.58203125" style="4" customWidth="1"/>
    <col min="1031" max="1281" width="9" style="4"/>
    <col min="1282" max="1282" width="13" style="4" bestFit="1" customWidth="1"/>
    <col min="1283" max="1283" width="12.58203125" style="4" customWidth="1"/>
    <col min="1284" max="1285" width="15.58203125" style="4" customWidth="1"/>
    <col min="1286" max="1286" width="20.58203125" style="4" customWidth="1"/>
    <col min="1287" max="1537" width="9" style="4"/>
    <col min="1538" max="1538" width="13" style="4" bestFit="1" customWidth="1"/>
    <col min="1539" max="1539" width="12.58203125" style="4" customWidth="1"/>
    <col min="1540" max="1541" width="15.58203125" style="4" customWidth="1"/>
    <col min="1542" max="1542" width="20.58203125" style="4" customWidth="1"/>
    <col min="1543" max="1793" width="9" style="4"/>
    <col min="1794" max="1794" width="13" style="4" bestFit="1" customWidth="1"/>
    <col min="1795" max="1795" width="12.58203125" style="4" customWidth="1"/>
    <col min="1796" max="1797" width="15.58203125" style="4" customWidth="1"/>
    <col min="1798" max="1798" width="20.58203125" style="4" customWidth="1"/>
    <col min="1799" max="2049" width="9" style="4"/>
    <col min="2050" max="2050" width="13" style="4" bestFit="1" customWidth="1"/>
    <col min="2051" max="2051" width="12.58203125" style="4" customWidth="1"/>
    <col min="2052" max="2053" width="15.58203125" style="4" customWidth="1"/>
    <col min="2054" max="2054" width="20.58203125" style="4" customWidth="1"/>
    <col min="2055" max="2305" width="9" style="4"/>
    <col min="2306" max="2306" width="13" style="4" bestFit="1" customWidth="1"/>
    <col min="2307" max="2307" width="12.58203125" style="4" customWidth="1"/>
    <col min="2308" max="2309" width="15.58203125" style="4" customWidth="1"/>
    <col min="2310" max="2310" width="20.58203125" style="4" customWidth="1"/>
    <col min="2311" max="2561" width="9" style="4"/>
    <col min="2562" max="2562" width="13" style="4" bestFit="1" customWidth="1"/>
    <col min="2563" max="2563" width="12.58203125" style="4" customWidth="1"/>
    <col min="2564" max="2565" width="15.58203125" style="4" customWidth="1"/>
    <col min="2566" max="2566" width="20.58203125" style="4" customWidth="1"/>
    <col min="2567" max="2817" width="9" style="4"/>
    <col min="2818" max="2818" width="13" style="4" bestFit="1" customWidth="1"/>
    <col min="2819" max="2819" width="12.58203125" style="4" customWidth="1"/>
    <col min="2820" max="2821" width="15.58203125" style="4" customWidth="1"/>
    <col min="2822" max="2822" width="20.58203125" style="4" customWidth="1"/>
    <col min="2823" max="3073" width="9" style="4"/>
    <col min="3074" max="3074" width="13" style="4" bestFit="1" customWidth="1"/>
    <col min="3075" max="3075" width="12.58203125" style="4" customWidth="1"/>
    <col min="3076" max="3077" width="15.58203125" style="4" customWidth="1"/>
    <col min="3078" max="3078" width="20.58203125" style="4" customWidth="1"/>
    <col min="3079" max="3329" width="9" style="4"/>
    <col min="3330" max="3330" width="13" style="4" bestFit="1" customWidth="1"/>
    <col min="3331" max="3331" width="12.58203125" style="4" customWidth="1"/>
    <col min="3332" max="3333" width="15.58203125" style="4" customWidth="1"/>
    <col min="3334" max="3334" width="20.58203125" style="4" customWidth="1"/>
    <col min="3335" max="3585" width="9" style="4"/>
    <col min="3586" max="3586" width="13" style="4" bestFit="1" customWidth="1"/>
    <col min="3587" max="3587" width="12.58203125" style="4" customWidth="1"/>
    <col min="3588" max="3589" width="15.58203125" style="4" customWidth="1"/>
    <col min="3590" max="3590" width="20.58203125" style="4" customWidth="1"/>
    <col min="3591" max="3841" width="9" style="4"/>
    <col min="3842" max="3842" width="13" style="4" bestFit="1" customWidth="1"/>
    <col min="3843" max="3843" width="12.58203125" style="4" customWidth="1"/>
    <col min="3844" max="3845" width="15.58203125" style="4" customWidth="1"/>
    <col min="3846" max="3846" width="20.58203125" style="4" customWidth="1"/>
    <col min="3847" max="4097" width="9" style="4"/>
    <col min="4098" max="4098" width="13" style="4" bestFit="1" customWidth="1"/>
    <col min="4099" max="4099" width="12.58203125" style="4" customWidth="1"/>
    <col min="4100" max="4101" width="15.58203125" style="4" customWidth="1"/>
    <col min="4102" max="4102" width="20.58203125" style="4" customWidth="1"/>
    <col min="4103" max="4353" width="9" style="4"/>
    <col min="4354" max="4354" width="13" style="4" bestFit="1" customWidth="1"/>
    <col min="4355" max="4355" width="12.58203125" style="4" customWidth="1"/>
    <col min="4356" max="4357" width="15.58203125" style="4" customWidth="1"/>
    <col min="4358" max="4358" width="20.58203125" style="4" customWidth="1"/>
    <col min="4359" max="4609" width="9" style="4"/>
    <col min="4610" max="4610" width="13" style="4" bestFit="1" customWidth="1"/>
    <col min="4611" max="4611" width="12.58203125" style="4" customWidth="1"/>
    <col min="4612" max="4613" width="15.58203125" style="4" customWidth="1"/>
    <col min="4614" max="4614" width="20.58203125" style="4" customWidth="1"/>
    <col min="4615" max="4865" width="9" style="4"/>
    <col min="4866" max="4866" width="13" style="4" bestFit="1" customWidth="1"/>
    <col min="4867" max="4867" width="12.58203125" style="4" customWidth="1"/>
    <col min="4868" max="4869" width="15.58203125" style="4" customWidth="1"/>
    <col min="4870" max="4870" width="20.58203125" style="4" customWidth="1"/>
    <col min="4871" max="5121" width="9" style="4"/>
    <col min="5122" max="5122" width="13" style="4" bestFit="1" customWidth="1"/>
    <col min="5123" max="5123" width="12.58203125" style="4" customWidth="1"/>
    <col min="5124" max="5125" width="15.58203125" style="4" customWidth="1"/>
    <col min="5126" max="5126" width="20.58203125" style="4" customWidth="1"/>
    <col min="5127" max="5377" width="9" style="4"/>
    <col min="5378" max="5378" width="13" style="4" bestFit="1" customWidth="1"/>
    <col min="5379" max="5379" width="12.58203125" style="4" customWidth="1"/>
    <col min="5380" max="5381" width="15.58203125" style="4" customWidth="1"/>
    <col min="5382" max="5382" width="20.58203125" style="4" customWidth="1"/>
    <col min="5383" max="5633" width="9" style="4"/>
    <col min="5634" max="5634" width="13" style="4" bestFit="1" customWidth="1"/>
    <col min="5635" max="5635" width="12.58203125" style="4" customWidth="1"/>
    <col min="5636" max="5637" width="15.58203125" style="4" customWidth="1"/>
    <col min="5638" max="5638" width="20.58203125" style="4" customWidth="1"/>
    <col min="5639" max="5889" width="9" style="4"/>
    <col min="5890" max="5890" width="13" style="4" bestFit="1" customWidth="1"/>
    <col min="5891" max="5891" width="12.58203125" style="4" customWidth="1"/>
    <col min="5892" max="5893" width="15.58203125" style="4" customWidth="1"/>
    <col min="5894" max="5894" width="20.58203125" style="4" customWidth="1"/>
    <col min="5895" max="6145" width="9" style="4"/>
    <col min="6146" max="6146" width="13" style="4" bestFit="1" customWidth="1"/>
    <col min="6147" max="6147" width="12.58203125" style="4" customWidth="1"/>
    <col min="6148" max="6149" width="15.58203125" style="4" customWidth="1"/>
    <col min="6150" max="6150" width="20.58203125" style="4" customWidth="1"/>
    <col min="6151" max="6401" width="9" style="4"/>
    <col min="6402" max="6402" width="13" style="4" bestFit="1" customWidth="1"/>
    <col min="6403" max="6403" width="12.58203125" style="4" customWidth="1"/>
    <col min="6404" max="6405" width="15.58203125" style="4" customWidth="1"/>
    <col min="6406" max="6406" width="20.58203125" style="4" customWidth="1"/>
    <col min="6407" max="6657" width="9" style="4"/>
    <col min="6658" max="6658" width="13" style="4" bestFit="1" customWidth="1"/>
    <col min="6659" max="6659" width="12.58203125" style="4" customWidth="1"/>
    <col min="6660" max="6661" width="15.58203125" style="4" customWidth="1"/>
    <col min="6662" max="6662" width="20.58203125" style="4" customWidth="1"/>
    <col min="6663" max="6913" width="9" style="4"/>
    <col min="6914" max="6914" width="13" style="4" bestFit="1" customWidth="1"/>
    <col min="6915" max="6915" width="12.58203125" style="4" customWidth="1"/>
    <col min="6916" max="6917" width="15.58203125" style="4" customWidth="1"/>
    <col min="6918" max="6918" width="20.58203125" style="4" customWidth="1"/>
    <col min="6919" max="7169" width="9" style="4"/>
    <col min="7170" max="7170" width="13" style="4" bestFit="1" customWidth="1"/>
    <col min="7171" max="7171" width="12.58203125" style="4" customWidth="1"/>
    <col min="7172" max="7173" width="15.58203125" style="4" customWidth="1"/>
    <col min="7174" max="7174" width="20.58203125" style="4" customWidth="1"/>
    <col min="7175" max="7425" width="9" style="4"/>
    <col min="7426" max="7426" width="13" style="4" bestFit="1" customWidth="1"/>
    <col min="7427" max="7427" width="12.58203125" style="4" customWidth="1"/>
    <col min="7428" max="7429" width="15.58203125" style="4" customWidth="1"/>
    <col min="7430" max="7430" width="20.58203125" style="4" customWidth="1"/>
    <col min="7431" max="7681" width="9" style="4"/>
    <col min="7682" max="7682" width="13" style="4" bestFit="1" customWidth="1"/>
    <col min="7683" max="7683" width="12.58203125" style="4" customWidth="1"/>
    <col min="7684" max="7685" width="15.58203125" style="4" customWidth="1"/>
    <col min="7686" max="7686" width="20.58203125" style="4" customWidth="1"/>
    <col min="7687" max="7937" width="9" style="4"/>
    <col min="7938" max="7938" width="13" style="4" bestFit="1" customWidth="1"/>
    <col min="7939" max="7939" width="12.58203125" style="4" customWidth="1"/>
    <col min="7940" max="7941" width="15.58203125" style="4" customWidth="1"/>
    <col min="7942" max="7942" width="20.58203125" style="4" customWidth="1"/>
    <col min="7943" max="8193" width="9" style="4"/>
    <col min="8194" max="8194" width="13" style="4" bestFit="1" customWidth="1"/>
    <col min="8195" max="8195" width="12.58203125" style="4" customWidth="1"/>
    <col min="8196" max="8197" width="15.58203125" style="4" customWidth="1"/>
    <col min="8198" max="8198" width="20.58203125" style="4" customWidth="1"/>
    <col min="8199" max="8449" width="9" style="4"/>
    <col min="8450" max="8450" width="13" style="4" bestFit="1" customWidth="1"/>
    <col min="8451" max="8451" width="12.58203125" style="4" customWidth="1"/>
    <col min="8452" max="8453" width="15.58203125" style="4" customWidth="1"/>
    <col min="8454" max="8454" width="20.58203125" style="4" customWidth="1"/>
    <col min="8455" max="8705" width="9" style="4"/>
    <col min="8706" max="8706" width="13" style="4" bestFit="1" customWidth="1"/>
    <col min="8707" max="8707" width="12.58203125" style="4" customWidth="1"/>
    <col min="8708" max="8709" width="15.58203125" style="4" customWidth="1"/>
    <col min="8710" max="8710" width="20.58203125" style="4" customWidth="1"/>
    <col min="8711" max="8961" width="9" style="4"/>
    <col min="8962" max="8962" width="13" style="4" bestFit="1" customWidth="1"/>
    <col min="8963" max="8963" width="12.58203125" style="4" customWidth="1"/>
    <col min="8964" max="8965" width="15.58203125" style="4" customWidth="1"/>
    <col min="8966" max="8966" width="20.58203125" style="4" customWidth="1"/>
    <col min="8967" max="9217" width="9" style="4"/>
    <col min="9218" max="9218" width="13" style="4" bestFit="1" customWidth="1"/>
    <col min="9219" max="9219" width="12.58203125" style="4" customWidth="1"/>
    <col min="9220" max="9221" width="15.58203125" style="4" customWidth="1"/>
    <col min="9222" max="9222" width="20.58203125" style="4" customWidth="1"/>
    <col min="9223" max="9473" width="9" style="4"/>
    <col min="9474" max="9474" width="13" style="4" bestFit="1" customWidth="1"/>
    <col min="9475" max="9475" width="12.58203125" style="4" customWidth="1"/>
    <col min="9476" max="9477" width="15.58203125" style="4" customWidth="1"/>
    <col min="9478" max="9478" width="20.58203125" style="4" customWidth="1"/>
    <col min="9479" max="9729" width="9" style="4"/>
    <col min="9730" max="9730" width="13" style="4" bestFit="1" customWidth="1"/>
    <col min="9731" max="9731" width="12.58203125" style="4" customWidth="1"/>
    <col min="9732" max="9733" width="15.58203125" style="4" customWidth="1"/>
    <col min="9734" max="9734" width="20.58203125" style="4" customWidth="1"/>
    <col min="9735" max="9985" width="9" style="4"/>
    <col min="9986" max="9986" width="13" style="4" bestFit="1" customWidth="1"/>
    <col min="9987" max="9987" width="12.58203125" style="4" customWidth="1"/>
    <col min="9988" max="9989" width="15.58203125" style="4" customWidth="1"/>
    <col min="9990" max="9990" width="20.58203125" style="4" customWidth="1"/>
    <col min="9991" max="10241" width="9" style="4"/>
    <col min="10242" max="10242" width="13" style="4" bestFit="1" customWidth="1"/>
    <col min="10243" max="10243" width="12.58203125" style="4" customWidth="1"/>
    <col min="10244" max="10245" width="15.58203125" style="4" customWidth="1"/>
    <col min="10246" max="10246" width="20.58203125" style="4" customWidth="1"/>
    <col min="10247" max="10497" width="9" style="4"/>
    <col min="10498" max="10498" width="13" style="4" bestFit="1" customWidth="1"/>
    <col min="10499" max="10499" width="12.58203125" style="4" customWidth="1"/>
    <col min="10500" max="10501" width="15.58203125" style="4" customWidth="1"/>
    <col min="10502" max="10502" width="20.58203125" style="4" customWidth="1"/>
    <col min="10503" max="10753" width="9" style="4"/>
    <col min="10754" max="10754" width="13" style="4" bestFit="1" customWidth="1"/>
    <col min="10755" max="10755" width="12.58203125" style="4" customWidth="1"/>
    <col min="10756" max="10757" width="15.58203125" style="4" customWidth="1"/>
    <col min="10758" max="10758" width="20.58203125" style="4" customWidth="1"/>
    <col min="10759" max="11009" width="9" style="4"/>
    <col min="11010" max="11010" width="13" style="4" bestFit="1" customWidth="1"/>
    <col min="11011" max="11011" width="12.58203125" style="4" customWidth="1"/>
    <col min="11012" max="11013" width="15.58203125" style="4" customWidth="1"/>
    <col min="11014" max="11014" width="20.58203125" style="4" customWidth="1"/>
    <col min="11015" max="11265" width="9" style="4"/>
    <col min="11266" max="11266" width="13" style="4" bestFit="1" customWidth="1"/>
    <col min="11267" max="11267" width="12.58203125" style="4" customWidth="1"/>
    <col min="11268" max="11269" width="15.58203125" style="4" customWidth="1"/>
    <col min="11270" max="11270" width="20.58203125" style="4" customWidth="1"/>
    <col min="11271" max="11521" width="9" style="4"/>
    <col min="11522" max="11522" width="13" style="4" bestFit="1" customWidth="1"/>
    <col min="11523" max="11523" width="12.58203125" style="4" customWidth="1"/>
    <col min="11524" max="11525" width="15.58203125" style="4" customWidth="1"/>
    <col min="11526" max="11526" width="20.58203125" style="4" customWidth="1"/>
    <col min="11527" max="11777" width="9" style="4"/>
    <col min="11778" max="11778" width="13" style="4" bestFit="1" customWidth="1"/>
    <col min="11779" max="11779" width="12.58203125" style="4" customWidth="1"/>
    <col min="11780" max="11781" width="15.58203125" style="4" customWidth="1"/>
    <col min="11782" max="11782" width="20.58203125" style="4" customWidth="1"/>
    <col min="11783" max="12033" width="9" style="4"/>
    <col min="12034" max="12034" width="13" style="4" bestFit="1" customWidth="1"/>
    <col min="12035" max="12035" width="12.58203125" style="4" customWidth="1"/>
    <col min="12036" max="12037" width="15.58203125" style="4" customWidth="1"/>
    <col min="12038" max="12038" width="20.58203125" style="4" customWidth="1"/>
    <col min="12039" max="12289" width="9" style="4"/>
    <col min="12290" max="12290" width="13" style="4" bestFit="1" customWidth="1"/>
    <col min="12291" max="12291" width="12.58203125" style="4" customWidth="1"/>
    <col min="12292" max="12293" width="15.58203125" style="4" customWidth="1"/>
    <col min="12294" max="12294" width="20.58203125" style="4" customWidth="1"/>
    <col min="12295" max="12545" width="9" style="4"/>
    <col min="12546" max="12546" width="13" style="4" bestFit="1" customWidth="1"/>
    <col min="12547" max="12547" width="12.58203125" style="4" customWidth="1"/>
    <col min="12548" max="12549" width="15.58203125" style="4" customWidth="1"/>
    <col min="12550" max="12550" width="20.58203125" style="4" customWidth="1"/>
    <col min="12551" max="12801" width="9" style="4"/>
    <col min="12802" max="12802" width="13" style="4" bestFit="1" customWidth="1"/>
    <col min="12803" max="12803" width="12.58203125" style="4" customWidth="1"/>
    <col min="12804" max="12805" width="15.58203125" style="4" customWidth="1"/>
    <col min="12806" max="12806" width="20.58203125" style="4" customWidth="1"/>
    <col min="12807" max="13057" width="9" style="4"/>
    <col min="13058" max="13058" width="13" style="4" bestFit="1" customWidth="1"/>
    <col min="13059" max="13059" width="12.58203125" style="4" customWidth="1"/>
    <col min="13060" max="13061" width="15.58203125" style="4" customWidth="1"/>
    <col min="13062" max="13062" width="20.58203125" style="4" customWidth="1"/>
    <col min="13063" max="13313" width="9" style="4"/>
    <col min="13314" max="13314" width="13" style="4" bestFit="1" customWidth="1"/>
    <col min="13315" max="13315" width="12.58203125" style="4" customWidth="1"/>
    <col min="13316" max="13317" width="15.58203125" style="4" customWidth="1"/>
    <col min="13318" max="13318" width="20.58203125" style="4" customWidth="1"/>
    <col min="13319" max="13569" width="9" style="4"/>
    <col min="13570" max="13570" width="13" style="4" bestFit="1" customWidth="1"/>
    <col min="13571" max="13571" width="12.58203125" style="4" customWidth="1"/>
    <col min="13572" max="13573" width="15.58203125" style="4" customWidth="1"/>
    <col min="13574" max="13574" width="20.58203125" style="4" customWidth="1"/>
    <col min="13575" max="13825" width="9" style="4"/>
    <col min="13826" max="13826" width="13" style="4" bestFit="1" customWidth="1"/>
    <col min="13827" max="13827" width="12.58203125" style="4" customWidth="1"/>
    <col min="13828" max="13829" width="15.58203125" style="4" customWidth="1"/>
    <col min="13830" max="13830" width="20.58203125" style="4" customWidth="1"/>
    <col min="13831" max="14081" width="9" style="4"/>
    <col min="14082" max="14082" width="13" style="4" bestFit="1" customWidth="1"/>
    <col min="14083" max="14083" width="12.58203125" style="4" customWidth="1"/>
    <col min="14084" max="14085" width="15.58203125" style="4" customWidth="1"/>
    <col min="14086" max="14086" width="20.58203125" style="4" customWidth="1"/>
    <col min="14087" max="14337" width="9" style="4"/>
    <col min="14338" max="14338" width="13" style="4" bestFit="1" customWidth="1"/>
    <col min="14339" max="14339" width="12.58203125" style="4" customWidth="1"/>
    <col min="14340" max="14341" width="15.58203125" style="4" customWidth="1"/>
    <col min="14342" max="14342" width="20.58203125" style="4" customWidth="1"/>
    <col min="14343" max="14593" width="9" style="4"/>
    <col min="14594" max="14594" width="13" style="4" bestFit="1" customWidth="1"/>
    <col min="14595" max="14595" width="12.58203125" style="4" customWidth="1"/>
    <col min="14596" max="14597" width="15.58203125" style="4" customWidth="1"/>
    <col min="14598" max="14598" width="20.58203125" style="4" customWidth="1"/>
    <col min="14599" max="14849" width="9" style="4"/>
    <col min="14850" max="14850" width="13" style="4" bestFit="1" customWidth="1"/>
    <col min="14851" max="14851" width="12.58203125" style="4" customWidth="1"/>
    <col min="14852" max="14853" width="15.58203125" style="4" customWidth="1"/>
    <col min="14854" max="14854" width="20.58203125" style="4" customWidth="1"/>
    <col min="14855" max="15105" width="9" style="4"/>
    <col min="15106" max="15106" width="13" style="4" bestFit="1" customWidth="1"/>
    <col min="15107" max="15107" width="12.58203125" style="4" customWidth="1"/>
    <col min="15108" max="15109" width="15.58203125" style="4" customWidth="1"/>
    <col min="15110" max="15110" width="20.58203125" style="4" customWidth="1"/>
    <col min="15111" max="15361" width="9" style="4"/>
    <col min="15362" max="15362" width="13" style="4" bestFit="1" customWidth="1"/>
    <col min="15363" max="15363" width="12.58203125" style="4" customWidth="1"/>
    <col min="15364" max="15365" width="15.58203125" style="4" customWidth="1"/>
    <col min="15366" max="15366" width="20.58203125" style="4" customWidth="1"/>
    <col min="15367" max="15617" width="9" style="4"/>
    <col min="15618" max="15618" width="13" style="4" bestFit="1" customWidth="1"/>
    <col min="15619" max="15619" width="12.58203125" style="4" customWidth="1"/>
    <col min="15620" max="15621" width="15.58203125" style="4" customWidth="1"/>
    <col min="15622" max="15622" width="20.58203125" style="4" customWidth="1"/>
    <col min="15623" max="15873" width="9" style="4"/>
    <col min="15874" max="15874" width="13" style="4" bestFit="1" customWidth="1"/>
    <col min="15875" max="15875" width="12.58203125" style="4" customWidth="1"/>
    <col min="15876" max="15877" width="15.58203125" style="4" customWidth="1"/>
    <col min="15878" max="15878" width="20.58203125" style="4" customWidth="1"/>
    <col min="15879" max="16129" width="9" style="4"/>
    <col min="16130" max="16130" width="13" style="4" bestFit="1" customWidth="1"/>
    <col min="16131" max="16131" width="12.58203125" style="4" customWidth="1"/>
    <col min="16132" max="16133" width="15.58203125" style="4" customWidth="1"/>
    <col min="16134" max="16134" width="20.58203125" style="4" customWidth="1"/>
    <col min="16135" max="16384" width="9" style="4"/>
  </cols>
  <sheetData>
    <row r="1" spans="1:7" ht="3.75" customHeight="1" x14ac:dyDescent="0.55000000000000004">
      <c r="A1" s="1"/>
      <c r="B1" s="2"/>
      <c r="C1" s="1"/>
      <c r="D1" s="1"/>
      <c r="E1" s="1"/>
      <c r="F1" s="3"/>
    </row>
    <row r="2" spans="1:7" ht="25.5" customHeight="1" x14ac:dyDescent="0.55000000000000004">
      <c r="A2" s="89" t="s">
        <v>29</v>
      </c>
      <c r="B2" s="89"/>
      <c r="C2" s="89"/>
      <c r="D2" s="89"/>
      <c r="E2" s="89"/>
      <c r="F2" s="89"/>
    </row>
    <row r="3" spans="1:7" ht="9" customHeight="1" x14ac:dyDescent="0.55000000000000004">
      <c r="A3" s="90"/>
      <c r="B3" s="90"/>
      <c r="C3" s="90"/>
      <c r="D3" s="90"/>
      <c r="E3" s="90"/>
      <c r="F3" s="90"/>
    </row>
    <row r="4" spans="1:7" ht="22" customHeight="1" thickBot="1" x14ac:dyDescent="0.6">
      <c r="A4" s="5" t="s">
        <v>0</v>
      </c>
      <c r="B4" s="2"/>
      <c r="C4" s="1"/>
      <c r="D4" s="1"/>
      <c r="E4" s="6"/>
      <c r="F4" s="54" t="s">
        <v>1</v>
      </c>
    </row>
    <row r="5" spans="1:7" s="7" customFormat="1" ht="22" customHeight="1" thickBot="1" x14ac:dyDescent="0.6">
      <c r="A5" s="16" t="s">
        <v>2</v>
      </c>
      <c r="B5" s="17" t="s">
        <v>3</v>
      </c>
      <c r="C5" s="78" t="s">
        <v>4</v>
      </c>
      <c r="D5" s="79"/>
      <c r="E5" s="79"/>
      <c r="F5" s="80"/>
    </row>
    <row r="6" spans="1:7" ht="22" customHeight="1" thickBot="1" x14ac:dyDescent="0.6">
      <c r="A6" s="49"/>
      <c r="B6" s="50"/>
      <c r="C6" s="91"/>
      <c r="D6" s="92"/>
      <c r="E6" s="92"/>
      <c r="F6" s="93"/>
    </row>
    <row r="7" spans="1:7" ht="22" hidden="1" customHeight="1" thickBot="1" x14ac:dyDescent="0.6">
      <c r="A7" s="51"/>
      <c r="B7" s="52"/>
      <c r="C7" s="94"/>
      <c r="D7" s="95"/>
      <c r="E7" s="95"/>
      <c r="F7" s="96"/>
    </row>
    <row r="8" spans="1:7" ht="22" customHeight="1" thickTop="1" thickBot="1" x14ac:dyDescent="0.6">
      <c r="A8" s="36" t="s">
        <v>5</v>
      </c>
      <c r="B8" s="74"/>
      <c r="C8" s="86"/>
      <c r="D8" s="87"/>
      <c r="E8" s="87"/>
      <c r="F8" s="88"/>
    </row>
    <row r="9" spans="1:7" ht="22" customHeight="1" x14ac:dyDescent="0.55000000000000004">
      <c r="A9" s="8"/>
      <c r="B9" s="9"/>
      <c r="C9" s="10"/>
      <c r="D9" s="10"/>
      <c r="E9" s="10"/>
      <c r="F9" s="10"/>
    </row>
    <row r="10" spans="1:7" ht="22" customHeight="1" thickBot="1" x14ac:dyDescent="0.6">
      <c r="A10" s="11" t="s">
        <v>6</v>
      </c>
      <c r="B10" s="12"/>
      <c r="C10" s="13"/>
      <c r="D10" s="13"/>
      <c r="E10" s="13"/>
      <c r="F10" s="54" t="s">
        <v>1</v>
      </c>
    </row>
    <row r="11" spans="1:7" ht="22" customHeight="1" thickBot="1" x14ac:dyDescent="0.6">
      <c r="A11" s="16" t="s">
        <v>7</v>
      </c>
      <c r="B11" s="17" t="s">
        <v>3</v>
      </c>
      <c r="C11" s="78" t="s">
        <v>4</v>
      </c>
      <c r="D11" s="79"/>
      <c r="E11" s="79"/>
      <c r="F11" s="80"/>
    </row>
    <row r="12" spans="1:7" ht="90" customHeight="1" x14ac:dyDescent="0.55000000000000004">
      <c r="A12" s="81" t="s">
        <v>12</v>
      </c>
      <c r="B12" s="18"/>
      <c r="C12" s="19" t="s">
        <v>16</v>
      </c>
      <c r="D12" s="62"/>
      <c r="E12" s="20" t="s">
        <v>17</v>
      </c>
      <c r="F12" s="64"/>
      <c r="G12" s="14"/>
    </row>
    <row r="13" spans="1:7" ht="90" customHeight="1" x14ac:dyDescent="0.55000000000000004">
      <c r="A13" s="82"/>
      <c r="B13" s="21"/>
      <c r="C13" s="22" t="s">
        <v>16</v>
      </c>
      <c r="D13" s="23"/>
      <c r="E13" s="24" t="s">
        <v>17</v>
      </c>
      <c r="F13" s="25"/>
      <c r="G13" s="14"/>
    </row>
    <row r="14" spans="1:7" ht="90" customHeight="1" x14ac:dyDescent="0.55000000000000004">
      <c r="A14" s="83" t="s">
        <v>14</v>
      </c>
      <c r="B14" s="26"/>
      <c r="C14" s="27" t="s">
        <v>16</v>
      </c>
      <c r="D14" s="65"/>
      <c r="E14" s="28" t="s">
        <v>17</v>
      </c>
      <c r="F14" s="67"/>
      <c r="G14" s="14"/>
    </row>
    <row r="15" spans="1:7" ht="90" customHeight="1" x14ac:dyDescent="0.55000000000000004">
      <c r="A15" s="84"/>
      <c r="B15" s="29"/>
      <c r="C15" s="30" t="s">
        <v>16</v>
      </c>
      <c r="D15" s="31"/>
      <c r="E15" s="32" t="s">
        <v>17</v>
      </c>
      <c r="F15" s="68"/>
      <c r="G15" s="14"/>
    </row>
    <row r="16" spans="1:7" ht="90" customHeight="1" x14ac:dyDescent="0.55000000000000004">
      <c r="A16" s="83" t="s">
        <v>15</v>
      </c>
      <c r="B16" s="33"/>
      <c r="C16" s="34" t="s">
        <v>16</v>
      </c>
      <c r="D16" s="66"/>
      <c r="E16" s="35" t="s">
        <v>17</v>
      </c>
      <c r="F16" s="71"/>
      <c r="G16" s="14"/>
    </row>
    <row r="17" spans="1:7" ht="90" customHeight="1" x14ac:dyDescent="0.55000000000000004">
      <c r="A17" s="84"/>
      <c r="B17" s="21"/>
      <c r="C17" s="22" t="s">
        <v>16</v>
      </c>
      <c r="D17" s="23"/>
      <c r="E17" s="24" t="s">
        <v>17</v>
      </c>
      <c r="F17" s="69"/>
      <c r="G17" s="14"/>
    </row>
    <row r="18" spans="1:7" ht="90" customHeight="1" x14ac:dyDescent="0.55000000000000004">
      <c r="A18" s="83" t="s">
        <v>18</v>
      </c>
      <c r="B18" s="26"/>
      <c r="C18" s="27" t="s">
        <v>16</v>
      </c>
      <c r="D18" s="65"/>
      <c r="E18" s="28" t="s">
        <v>17</v>
      </c>
      <c r="F18" s="72"/>
      <c r="G18" s="14"/>
    </row>
    <row r="19" spans="1:7" ht="90" customHeight="1" thickBot="1" x14ac:dyDescent="0.6">
      <c r="A19" s="85"/>
      <c r="B19" s="58"/>
      <c r="C19" s="59" t="s">
        <v>16</v>
      </c>
      <c r="D19" s="60"/>
      <c r="E19" s="61" t="s">
        <v>17</v>
      </c>
      <c r="F19" s="70"/>
      <c r="G19" s="14"/>
    </row>
    <row r="20" spans="1:7" ht="22" customHeight="1" thickTop="1" thickBot="1" x14ac:dyDescent="0.6">
      <c r="A20" s="36" t="s">
        <v>8</v>
      </c>
      <c r="B20" s="75"/>
      <c r="C20" s="86"/>
      <c r="D20" s="87"/>
      <c r="E20" s="87"/>
      <c r="F20" s="88"/>
    </row>
    <row r="21" spans="1:7" ht="22" customHeight="1" thickBot="1" x14ac:dyDescent="0.6">
      <c r="A21" s="73"/>
      <c r="B21" s="38"/>
      <c r="C21" s="39"/>
      <c r="D21" s="39"/>
      <c r="E21" s="39"/>
      <c r="F21" s="39"/>
    </row>
    <row r="22" spans="1:7" ht="22" customHeight="1" thickBot="1" x14ac:dyDescent="0.6">
      <c r="A22" s="40" t="s">
        <v>9</v>
      </c>
      <c r="B22" s="76"/>
      <c r="C22" s="77"/>
      <c r="D22" s="77"/>
      <c r="E22" s="77"/>
      <c r="F22" s="77"/>
    </row>
    <row r="23" spans="1:7" ht="22" customHeight="1" x14ac:dyDescent="0.55000000000000004">
      <c r="A23" s="41"/>
      <c r="B23" s="42"/>
      <c r="C23" s="43"/>
      <c r="D23" s="43"/>
      <c r="E23" s="43"/>
      <c r="F23" s="43"/>
    </row>
    <row r="24" spans="1:7" ht="22" customHeight="1" x14ac:dyDescent="0.55000000000000004">
      <c r="A24" s="44" t="s">
        <v>10</v>
      </c>
      <c r="B24" s="42"/>
      <c r="C24" s="43"/>
      <c r="D24" s="43"/>
      <c r="E24" s="43" t="s">
        <v>19</v>
      </c>
      <c r="F24" s="43"/>
    </row>
    <row r="25" spans="1:7" ht="11.25" customHeight="1" x14ac:dyDescent="0.55000000000000004">
      <c r="A25" s="44"/>
      <c r="B25" s="42"/>
      <c r="C25" s="43"/>
      <c r="D25" s="43"/>
      <c r="E25" s="43"/>
      <c r="F25" s="43"/>
    </row>
    <row r="26" spans="1:7" ht="22" customHeight="1" x14ac:dyDescent="0.55000000000000004">
      <c r="A26" s="57"/>
      <c r="B26" s="57"/>
      <c r="C26" s="57"/>
      <c r="D26" s="57"/>
      <c r="E26" s="57"/>
      <c r="F26" s="57"/>
    </row>
    <row r="27" spans="1:7" ht="22" customHeight="1" x14ac:dyDescent="0.55000000000000004">
      <c r="A27" s="55"/>
      <c r="B27" s="55"/>
      <c r="C27" s="55"/>
      <c r="D27" s="55"/>
      <c r="E27" s="55"/>
      <c r="F27" s="55"/>
    </row>
    <row r="28" spans="1:7" ht="27" customHeight="1" x14ac:dyDescent="0.55000000000000004">
      <c r="A28" s="46"/>
      <c r="B28" s="45"/>
      <c r="C28" s="46"/>
      <c r="D28" s="46"/>
      <c r="E28" s="46"/>
      <c r="F28" s="46"/>
    </row>
    <row r="29" spans="1:7" ht="27" customHeight="1" x14ac:dyDescent="0.55000000000000004">
      <c r="A29" s="47"/>
      <c r="B29" s="48"/>
      <c r="C29" s="47"/>
      <c r="D29" s="47"/>
      <c r="E29" s="46"/>
      <c r="F29" s="47"/>
    </row>
  </sheetData>
  <mergeCells count="13">
    <mergeCell ref="C8:F8"/>
    <mergeCell ref="A2:F2"/>
    <mergeCell ref="A3:F3"/>
    <mergeCell ref="C5:F5"/>
    <mergeCell ref="C6:F6"/>
    <mergeCell ref="C7:F7"/>
    <mergeCell ref="C22:F22"/>
    <mergeCell ref="C11:F11"/>
    <mergeCell ref="A12:A13"/>
    <mergeCell ref="A14:A15"/>
    <mergeCell ref="A16:A17"/>
    <mergeCell ref="A18:A19"/>
    <mergeCell ref="C20:F20"/>
  </mergeCells>
  <phoneticPr fontId="6"/>
  <pageMargins left="0.78740157480314965" right="0" top="0.59055118110236227" bottom="0.39370078740157483" header="0.31496062992125984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topLeftCell="A19" zoomScaleNormal="100" zoomScaleSheetLayoutView="100" workbookViewId="0">
      <selection activeCell="I10" sqref="I10"/>
    </sheetView>
  </sheetViews>
  <sheetFormatPr defaultRowHeight="22" customHeight="1" x14ac:dyDescent="0.55000000000000004"/>
  <cols>
    <col min="1" max="1" width="30.58203125" style="4" customWidth="1"/>
    <col min="2" max="2" width="16.33203125" style="15" customWidth="1"/>
    <col min="3" max="3" width="3.33203125" style="4" customWidth="1"/>
    <col min="4" max="4" width="15.08203125" style="4" customWidth="1"/>
    <col min="5" max="5" width="3.33203125" style="4" customWidth="1"/>
    <col min="6" max="6" width="41.58203125" style="4" customWidth="1"/>
    <col min="7" max="257" width="9" style="4"/>
    <col min="258" max="258" width="13" style="4" bestFit="1" customWidth="1"/>
    <col min="259" max="259" width="12.58203125" style="4" customWidth="1"/>
    <col min="260" max="261" width="15.58203125" style="4" customWidth="1"/>
    <col min="262" max="262" width="20.58203125" style="4" customWidth="1"/>
    <col min="263" max="513" width="9" style="4"/>
    <col min="514" max="514" width="13" style="4" bestFit="1" customWidth="1"/>
    <col min="515" max="515" width="12.58203125" style="4" customWidth="1"/>
    <col min="516" max="517" width="15.58203125" style="4" customWidth="1"/>
    <col min="518" max="518" width="20.58203125" style="4" customWidth="1"/>
    <col min="519" max="769" width="9" style="4"/>
    <col min="770" max="770" width="13" style="4" bestFit="1" customWidth="1"/>
    <col min="771" max="771" width="12.58203125" style="4" customWidth="1"/>
    <col min="772" max="773" width="15.58203125" style="4" customWidth="1"/>
    <col min="774" max="774" width="20.58203125" style="4" customWidth="1"/>
    <col min="775" max="1025" width="9" style="4"/>
    <col min="1026" max="1026" width="13" style="4" bestFit="1" customWidth="1"/>
    <col min="1027" max="1027" width="12.58203125" style="4" customWidth="1"/>
    <col min="1028" max="1029" width="15.58203125" style="4" customWidth="1"/>
    <col min="1030" max="1030" width="20.58203125" style="4" customWidth="1"/>
    <col min="1031" max="1281" width="9" style="4"/>
    <col min="1282" max="1282" width="13" style="4" bestFit="1" customWidth="1"/>
    <col min="1283" max="1283" width="12.58203125" style="4" customWidth="1"/>
    <col min="1284" max="1285" width="15.58203125" style="4" customWidth="1"/>
    <col min="1286" max="1286" width="20.58203125" style="4" customWidth="1"/>
    <col min="1287" max="1537" width="9" style="4"/>
    <col min="1538" max="1538" width="13" style="4" bestFit="1" customWidth="1"/>
    <col min="1539" max="1539" width="12.58203125" style="4" customWidth="1"/>
    <col min="1540" max="1541" width="15.58203125" style="4" customWidth="1"/>
    <col min="1542" max="1542" width="20.58203125" style="4" customWidth="1"/>
    <col min="1543" max="1793" width="9" style="4"/>
    <col min="1794" max="1794" width="13" style="4" bestFit="1" customWidth="1"/>
    <col min="1795" max="1795" width="12.58203125" style="4" customWidth="1"/>
    <col min="1796" max="1797" width="15.58203125" style="4" customWidth="1"/>
    <col min="1798" max="1798" width="20.58203125" style="4" customWidth="1"/>
    <col min="1799" max="2049" width="9" style="4"/>
    <col min="2050" max="2050" width="13" style="4" bestFit="1" customWidth="1"/>
    <col min="2051" max="2051" width="12.58203125" style="4" customWidth="1"/>
    <col min="2052" max="2053" width="15.58203125" style="4" customWidth="1"/>
    <col min="2054" max="2054" width="20.58203125" style="4" customWidth="1"/>
    <col min="2055" max="2305" width="9" style="4"/>
    <col min="2306" max="2306" width="13" style="4" bestFit="1" customWidth="1"/>
    <col min="2307" max="2307" width="12.58203125" style="4" customWidth="1"/>
    <col min="2308" max="2309" width="15.58203125" style="4" customWidth="1"/>
    <col min="2310" max="2310" width="20.58203125" style="4" customWidth="1"/>
    <col min="2311" max="2561" width="9" style="4"/>
    <col min="2562" max="2562" width="13" style="4" bestFit="1" customWidth="1"/>
    <col min="2563" max="2563" width="12.58203125" style="4" customWidth="1"/>
    <col min="2564" max="2565" width="15.58203125" style="4" customWidth="1"/>
    <col min="2566" max="2566" width="20.58203125" style="4" customWidth="1"/>
    <col min="2567" max="2817" width="9" style="4"/>
    <col min="2818" max="2818" width="13" style="4" bestFit="1" customWidth="1"/>
    <col min="2819" max="2819" width="12.58203125" style="4" customWidth="1"/>
    <col min="2820" max="2821" width="15.58203125" style="4" customWidth="1"/>
    <col min="2822" max="2822" width="20.58203125" style="4" customWidth="1"/>
    <col min="2823" max="3073" width="9" style="4"/>
    <col min="3074" max="3074" width="13" style="4" bestFit="1" customWidth="1"/>
    <col min="3075" max="3075" width="12.58203125" style="4" customWidth="1"/>
    <col min="3076" max="3077" width="15.58203125" style="4" customWidth="1"/>
    <col min="3078" max="3078" width="20.58203125" style="4" customWidth="1"/>
    <col min="3079" max="3329" width="9" style="4"/>
    <col min="3330" max="3330" width="13" style="4" bestFit="1" customWidth="1"/>
    <col min="3331" max="3331" width="12.58203125" style="4" customWidth="1"/>
    <col min="3332" max="3333" width="15.58203125" style="4" customWidth="1"/>
    <col min="3334" max="3334" width="20.58203125" style="4" customWidth="1"/>
    <col min="3335" max="3585" width="9" style="4"/>
    <col min="3586" max="3586" width="13" style="4" bestFit="1" customWidth="1"/>
    <col min="3587" max="3587" width="12.58203125" style="4" customWidth="1"/>
    <col min="3588" max="3589" width="15.58203125" style="4" customWidth="1"/>
    <col min="3590" max="3590" width="20.58203125" style="4" customWidth="1"/>
    <col min="3591" max="3841" width="9" style="4"/>
    <col min="3842" max="3842" width="13" style="4" bestFit="1" customWidth="1"/>
    <col min="3843" max="3843" width="12.58203125" style="4" customWidth="1"/>
    <col min="3844" max="3845" width="15.58203125" style="4" customWidth="1"/>
    <col min="3846" max="3846" width="20.58203125" style="4" customWidth="1"/>
    <col min="3847" max="4097" width="9" style="4"/>
    <col min="4098" max="4098" width="13" style="4" bestFit="1" customWidth="1"/>
    <col min="4099" max="4099" width="12.58203125" style="4" customWidth="1"/>
    <col min="4100" max="4101" width="15.58203125" style="4" customWidth="1"/>
    <col min="4102" max="4102" width="20.58203125" style="4" customWidth="1"/>
    <col min="4103" max="4353" width="9" style="4"/>
    <col min="4354" max="4354" width="13" style="4" bestFit="1" customWidth="1"/>
    <col min="4355" max="4355" width="12.58203125" style="4" customWidth="1"/>
    <col min="4356" max="4357" width="15.58203125" style="4" customWidth="1"/>
    <col min="4358" max="4358" width="20.58203125" style="4" customWidth="1"/>
    <col min="4359" max="4609" width="9" style="4"/>
    <col min="4610" max="4610" width="13" style="4" bestFit="1" customWidth="1"/>
    <col min="4611" max="4611" width="12.58203125" style="4" customWidth="1"/>
    <col min="4612" max="4613" width="15.58203125" style="4" customWidth="1"/>
    <col min="4614" max="4614" width="20.58203125" style="4" customWidth="1"/>
    <col min="4615" max="4865" width="9" style="4"/>
    <col min="4866" max="4866" width="13" style="4" bestFit="1" customWidth="1"/>
    <col min="4867" max="4867" width="12.58203125" style="4" customWidth="1"/>
    <col min="4868" max="4869" width="15.58203125" style="4" customWidth="1"/>
    <col min="4870" max="4870" width="20.58203125" style="4" customWidth="1"/>
    <col min="4871" max="5121" width="9" style="4"/>
    <col min="5122" max="5122" width="13" style="4" bestFit="1" customWidth="1"/>
    <col min="5123" max="5123" width="12.58203125" style="4" customWidth="1"/>
    <col min="5124" max="5125" width="15.58203125" style="4" customWidth="1"/>
    <col min="5126" max="5126" width="20.58203125" style="4" customWidth="1"/>
    <col min="5127" max="5377" width="9" style="4"/>
    <col min="5378" max="5378" width="13" style="4" bestFit="1" customWidth="1"/>
    <col min="5379" max="5379" width="12.58203125" style="4" customWidth="1"/>
    <col min="5380" max="5381" width="15.58203125" style="4" customWidth="1"/>
    <col min="5382" max="5382" width="20.58203125" style="4" customWidth="1"/>
    <col min="5383" max="5633" width="9" style="4"/>
    <col min="5634" max="5634" width="13" style="4" bestFit="1" customWidth="1"/>
    <col min="5635" max="5635" width="12.58203125" style="4" customWidth="1"/>
    <col min="5636" max="5637" width="15.58203125" style="4" customWidth="1"/>
    <col min="5638" max="5638" width="20.58203125" style="4" customWidth="1"/>
    <col min="5639" max="5889" width="9" style="4"/>
    <col min="5890" max="5890" width="13" style="4" bestFit="1" customWidth="1"/>
    <col min="5891" max="5891" width="12.58203125" style="4" customWidth="1"/>
    <col min="5892" max="5893" width="15.58203125" style="4" customWidth="1"/>
    <col min="5894" max="5894" width="20.58203125" style="4" customWidth="1"/>
    <col min="5895" max="6145" width="9" style="4"/>
    <col min="6146" max="6146" width="13" style="4" bestFit="1" customWidth="1"/>
    <col min="6147" max="6147" width="12.58203125" style="4" customWidth="1"/>
    <col min="6148" max="6149" width="15.58203125" style="4" customWidth="1"/>
    <col min="6150" max="6150" width="20.58203125" style="4" customWidth="1"/>
    <col min="6151" max="6401" width="9" style="4"/>
    <col min="6402" max="6402" width="13" style="4" bestFit="1" customWidth="1"/>
    <col min="6403" max="6403" width="12.58203125" style="4" customWidth="1"/>
    <col min="6404" max="6405" width="15.58203125" style="4" customWidth="1"/>
    <col min="6406" max="6406" width="20.58203125" style="4" customWidth="1"/>
    <col min="6407" max="6657" width="9" style="4"/>
    <col min="6658" max="6658" width="13" style="4" bestFit="1" customWidth="1"/>
    <col min="6659" max="6659" width="12.58203125" style="4" customWidth="1"/>
    <col min="6660" max="6661" width="15.58203125" style="4" customWidth="1"/>
    <col min="6662" max="6662" width="20.58203125" style="4" customWidth="1"/>
    <col min="6663" max="6913" width="9" style="4"/>
    <col min="6914" max="6914" width="13" style="4" bestFit="1" customWidth="1"/>
    <col min="6915" max="6915" width="12.58203125" style="4" customWidth="1"/>
    <col min="6916" max="6917" width="15.58203125" style="4" customWidth="1"/>
    <col min="6918" max="6918" width="20.58203125" style="4" customWidth="1"/>
    <col min="6919" max="7169" width="9" style="4"/>
    <col min="7170" max="7170" width="13" style="4" bestFit="1" customWidth="1"/>
    <col min="7171" max="7171" width="12.58203125" style="4" customWidth="1"/>
    <col min="7172" max="7173" width="15.58203125" style="4" customWidth="1"/>
    <col min="7174" max="7174" width="20.58203125" style="4" customWidth="1"/>
    <col min="7175" max="7425" width="9" style="4"/>
    <col min="7426" max="7426" width="13" style="4" bestFit="1" customWidth="1"/>
    <col min="7427" max="7427" width="12.58203125" style="4" customWidth="1"/>
    <col min="7428" max="7429" width="15.58203125" style="4" customWidth="1"/>
    <col min="7430" max="7430" width="20.58203125" style="4" customWidth="1"/>
    <col min="7431" max="7681" width="9" style="4"/>
    <col min="7682" max="7682" width="13" style="4" bestFit="1" customWidth="1"/>
    <col min="7683" max="7683" width="12.58203125" style="4" customWidth="1"/>
    <col min="7684" max="7685" width="15.58203125" style="4" customWidth="1"/>
    <col min="7686" max="7686" width="20.58203125" style="4" customWidth="1"/>
    <col min="7687" max="7937" width="9" style="4"/>
    <col min="7938" max="7938" width="13" style="4" bestFit="1" customWidth="1"/>
    <col min="7939" max="7939" width="12.58203125" style="4" customWidth="1"/>
    <col min="7940" max="7941" width="15.58203125" style="4" customWidth="1"/>
    <col min="7942" max="7942" width="20.58203125" style="4" customWidth="1"/>
    <col min="7943" max="8193" width="9" style="4"/>
    <col min="8194" max="8194" width="13" style="4" bestFit="1" customWidth="1"/>
    <col min="8195" max="8195" width="12.58203125" style="4" customWidth="1"/>
    <col min="8196" max="8197" width="15.58203125" style="4" customWidth="1"/>
    <col min="8198" max="8198" width="20.58203125" style="4" customWidth="1"/>
    <col min="8199" max="8449" width="9" style="4"/>
    <col min="8450" max="8450" width="13" style="4" bestFit="1" customWidth="1"/>
    <col min="8451" max="8451" width="12.58203125" style="4" customWidth="1"/>
    <col min="8452" max="8453" width="15.58203125" style="4" customWidth="1"/>
    <col min="8454" max="8454" width="20.58203125" style="4" customWidth="1"/>
    <col min="8455" max="8705" width="9" style="4"/>
    <col min="8706" max="8706" width="13" style="4" bestFit="1" customWidth="1"/>
    <col min="8707" max="8707" width="12.58203125" style="4" customWidth="1"/>
    <col min="8708" max="8709" width="15.58203125" style="4" customWidth="1"/>
    <col min="8710" max="8710" width="20.58203125" style="4" customWidth="1"/>
    <col min="8711" max="8961" width="9" style="4"/>
    <col min="8962" max="8962" width="13" style="4" bestFit="1" customWidth="1"/>
    <col min="8963" max="8963" width="12.58203125" style="4" customWidth="1"/>
    <col min="8964" max="8965" width="15.58203125" style="4" customWidth="1"/>
    <col min="8966" max="8966" width="20.58203125" style="4" customWidth="1"/>
    <col min="8967" max="9217" width="9" style="4"/>
    <col min="9218" max="9218" width="13" style="4" bestFit="1" customWidth="1"/>
    <col min="9219" max="9219" width="12.58203125" style="4" customWidth="1"/>
    <col min="9220" max="9221" width="15.58203125" style="4" customWidth="1"/>
    <col min="9222" max="9222" width="20.58203125" style="4" customWidth="1"/>
    <col min="9223" max="9473" width="9" style="4"/>
    <col min="9474" max="9474" width="13" style="4" bestFit="1" customWidth="1"/>
    <col min="9475" max="9475" width="12.58203125" style="4" customWidth="1"/>
    <col min="9476" max="9477" width="15.58203125" style="4" customWidth="1"/>
    <col min="9478" max="9478" width="20.58203125" style="4" customWidth="1"/>
    <col min="9479" max="9729" width="9" style="4"/>
    <col min="9730" max="9730" width="13" style="4" bestFit="1" customWidth="1"/>
    <col min="9731" max="9731" width="12.58203125" style="4" customWidth="1"/>
    <col min="9732" max="9733" width="15.58203125" style="4" customWidth="1"/>
    <col min="9734" max="9734" width="20.58203125" style="4" customWidth="1"/>
    <col min="9735" max="9985" width="9" style="4"/>
    <col min="9986" max="9986" width="13" style="4" bestFit="1" customWidth="1"/>
    <col min="9987" max="9987" width="12.58203125" style="4" customWidth="1"/>
    <col min="9988" max="9989" width="15.58203125" style="4" customWidth="1"/>
    <col min="9990" max="9990" width="20.58203125" style="4" customWidth="1"/>
    <col min="9991" max="10241" width="9" style="4"/>
    <col min="10242" max="10242" width="13" style="4" bestFit="1" customWidth="1"/>
    <col min="10243" max="10243" width="12.58203125" style="4" customWidth="1"/>
    <col min="10244" max="10245" width="15.58203125" style="4" customWidth="1"/>
    <col min="10246" max="10246" width="20.58203125" style="4" customWidth="1"/>
    <col min="10247" max="10497" width="9" style="4"/>
    <col min="10498" max="10498" width="13" style="4" bestFit="1" customWidth="1"/>
    <col min="10499" max="10499" width="12.58203125" style="4" customWidth="1"/>
    <col min="10500" max="10501" width="15.58203125" style="4" customWidth="1"/>
    <col min="10502" max="10502" width="20.58203125" style="4" customWidth="1"/>
    <col min="10503" max="10753" width="9" style="4"/>
    <col min="10754" max="10754" width="13" style="4" bestFit="1" customWidth="1"/>
    <col min="10755" max="10755" width="12.58203125" style="4" customWidth="1"/>
    <col min="10756" max="10757" width="15.58203125" style="4" customWidth="1"/>
    <col min="10758" max="10758" width="20.58203125" style="4" customWidth="1"/>
    <col min="10759" max="11009" width="9" style="4"/>
    <col min="11010" max="11010" width="13" style="4" bestFit="1" customWidth="1"/>
    <col min="11011" max="11011" width="12.58203125" style="4" customWidth="1"/>
    <col min="11012" max="11013" width="15.58203125" style="4" customWidth="1"/>
    <col min="11014" max="11014" width="20.58203125" style="4" customWidth="1"/>
    <col min="11015" max="11265" width="9" style="4"/>
    <col min="11266" max="11266" width="13" style="4" bestFit="1" customWidth="1"/>
    <col min="11267" max="11267" width="12.58203125" style="4" customWidth="1"/>
    <col min="11268" max="11269" width="15.58203125" style="4" customWidth="1"/>
    <col min="11270" max="11270" width="20.58203125" style="4" customWidth="1"/>
    <col min="11271" max="11521" width="9" style="4"/>
    <col min="11522" max="11522" width="13" style="4" bestFit="1" customWidth="1"/>
    <col min="11523" max="11523" width="12.58203125" style="4" customWidth="1"/>
    <col min="11524" max="11525" width="15.58203125" style="4" customWidth="1"/>
    <col min="11526" max="11526" width="20.58203125" style="4" customWidth="1"/>
    <col min="11527" max="11777" width="9" style="4"/>
    <col min="11778" max="11778" width="13" style="4" bestFit="1" customWidth="1"/>
    <col min="11779" max="11779" width="12.58203125" style="4" customWidth="1"/>
    <col min="11780" max="11781" width="15.58203125" style="4" customWidth="1"/>
    <col min="11782" max="11782" width="20.58203125" style="4" customWidth="1"/>
    <col min="11783" max="12033" width="9" style="4"/>
    <col min="12034" max="12034" width="13" style="4" bestFit="1" customWidth="1"/>
    <col min="12035" max="12035" width="12.58203125" style="4" customWidth="1"/>
    <col min="12036" max="12037" width="15.58203125" style="4" customWidth="1"/>
    <col min="12038" max="12038" width="20.58203125" style="4" customWidth="1"/>
    <col min="12039" max="12289" width="9" style="4"/>
    <col min="12290" max="12290" width="13" style="4" bestFit="1" customWidth="1"/>
    <col min="12291" max="12291" width="12.58203125" style="4" customWidth="1"/>
    <col min="12292" max="12293" width="15.58203125" style="4" customWidth="1"/>
    <col min="12294" max="12294" width="20.58203125" style="4" customWidth="1"/>
    <col min="12295" max="12545" width="9" style="4"/>
    <col min="12546" max="12546" width="13" style="4" bestFit="1" customWidth="1"/>
    <col min="12547" max="12547" width="12.58203125" style="4" customWidth="1"/>
    <col min="12548" max="12549" width="15.58203125" style="4" customWidth="1"/>
    <col min="12550" max="12550" width="20.58203125" style="4" customWidth="1"/>
    <col min="12551" max="12801" width="9" style="4"/>
    <col min="12802" max="12802" width="13" style="4" bestFit="1" customWidth="1"/>
    <col min="12803" max="12803" width="12.58203125" style="4" customWidth="1"/>
    <col min="12804" max="12805" width="15.58203125" style="4" customWidth="1"/>
    <col min="12806" max="12806" width="20.58203125" style="4" customWidth="1"/>
    <col min="12807" max="13057" width="9" style="4"/>
    <col min="13058" max="13058" width="13" style="4" bestFit="1" customWidth="1"/>
    <col min="13059" max="13059" width="12.58203125" style="4" customWidth="1"/>
    <col min="13060" max="13061" width="15.58203125" style="4" customWidth="1"/>
    <col min="13062" max="13062" width="20.58203125" style="4" customWidth="1"/>
    <col min="13063" max="13313" width="9" style="4"/>
    <col min="13314" max="13314" width="13" style="4" bestFit="1" customWidth="1"/>
    <col min="13315" max="13315" width="12.58203125" style="4" customWidth="1"/>
    <col min="13316" max="13317" width="15.58203125" style="4" customWidth="1"/>
    <col min="13318" max="13318" width="20.58203125" style="4" customWidth="1"/>
    <col min="13319" max="13569" width="9" style="4"/>
    <col min="13570" max="13570" width="13" style="4" bestFit="1" customWidth="1"/>
    <col min="13571" max="13571" width="12.58203125" style="4" customWidth="1"/>
    <col min="13572" max="13573" width="15.58203125" style="4" customWidth="1"/>
    <col min="13574" max="13574" width="20.58203125" style="4" customWidth="1"/>
    <col min="13575" max="13825" width="9" style="4"/>
    <col min="13826" max="13826" width="13" style="4" bestFit="1" customWidth="1"/>
    <col min="13827" max="13827" width="12.58203125" style="4" customWidth="1"/>
    <col min="13828" max="13829" width="15.58203125" style="4" customWidth="1"/>
    <col min="13830" max="13830" width="20.58203125" style="4" customWidth="1"/>
    <col min="13831" max="14081" width="9" style="4"/>
    <col min="14082" max="14082" width="13" style="4" bestFit="1" customWidth="1"/>
    <col min="14083" max="14083" width="12.58203125" style="4" customWidth="1"/>
    <col min="14084" max="14085" width="15.58203125" style="4" customWidth="1"/>
    <col min="14086" max="14086" width="20.58203125" style="4" customWidth="1"/>
    <col min="14087" max="14337" width="9" style="4"/>
    <col min="14338" max="14338" width="13" style="4" bestFit="1" customWidth="1"/>
    <col min="14339" max="14339" width="12.58203125" style="4" customWidth="1"/>
    <col min="14340" max="14341" width="15.58203125" style="4" customWidth="1"/>
    <col min="14342" max="14342" width="20.58203125" style="4" customWidth="1"/>
    <col min="14343" max="14593" width="9" style="4"/>
    <col min="14594" max="14594" width="13" style="4" bestFit="1" customWidth="1"/>
    <col min="14595" max="14595" width="12.58203125" style="4" customWidth="1"/>
    <col min="14596" max="14597" width="15.58203125" style="4" customWidth="1"/>
    <col min="14598" max="14598" width="20.58203125" style="4" customWidth="1"/>
    <col min="14599" max="14849" width="9" style="4"/>
    <col min="14850" max="14850" width="13" style="4" bestFit="1" customWidth="1"/>
    <col min="14851" max="14851" width="12.58203125" style="4" customWidth="1"/>
    <col min="14852" max="14853" width="15.58203125" style="4" customWidth="1"/>
    <col min="14854" max="14854" width="20.58203125" style="4" customWidth="1"/>
    <col min="14855" max="15105" width="9" style="4"/>
    <col min="15106" max="15106" width="13" style="4" bestFit="1" customWidth="1"/>
    <col min="15107" max="15107" width="12.58203125" style="4" customWidth="1"/>
    <col min="15108" max="15109" width="15.58203125" style="4" customWidth="1"/>
    <col min="15110" max="15110" width="20.58203125" style="4" customWidth="1"/>
    <col min="15111" max="15361" width="9" style="4"/>
    <col min="15362" max="15362" width="13" style="4" bestFit="1" customWidth="1"/>
    <col min="15363" max="15363" width="12.58203125" style="4" customWidth="1"/>
    <col min="15364" max="15365" width="15.58203125" style="4" customWidth="1"/>
    <col min="15366" max="15366" width="20.58203125" style="4" customWidth="1"/>
    <col min="15367" max="15617" width="9" style="4"/>
    <col min="15618" max="15618" width="13" style="4" bestFit="1" customWidth="1"/>
    <col min="15619" max="15619" width="12.58203125" style="4" customWidth="1"/>
    <col min="15620" max="15621" width="15.58203125" style="4" customWidth="1"/>
    <col min="15622" max="15622" width="20.58203125" style="4" customWidth="1"/>
    <col min="15623" max="15873" width="9" style="4"/>
    <col min="15874" max="15874" width="13" style="4" bestFit="1" customWidth="1"/>
    <col min="15875" max="15875" width="12.58203125" style="4" customWidth="1"/>
    <col min="15876" max="15877" width="15.58203125" style="4" customWidth="1"/>
    <col min="15878" max="15878" width="20.58203125" style="4" customWidth="1"/>
    <col min="15879" max="16129" width="9" style="4"/>
    <col min="16130" max="16130" width="13" style="4" bestFit="1" customWidth="1"/>
    <col min="16131" max="16131" width="12.58203125" style="4" customWidth="1"/>
    <col min="16132" max="16133" width="15.58203125" style="4" customWidth="1"/>
    <col min="16134" max="16134" width="20.58203125" style="4" customWidth="1"/>
    <col min="16135" max="16384" width="9" style="4"/>
  </cols>
  <sheetData>
    <row r="1" spans="1:7" ht="3.75" customHeight="1" x14ac:dyDescent="0.55000000000000004">
      <c r="A1" s="1"/>
      <c r="B1" s="2"/>
      <c r="C1" s="1"/>
      <c r="D1" s="1"/>
      <c r="E1" s="1"/>
      <c r="F1" s="3"/>
    </row>
    <row r="2" spans="1:7" ht="25.5" customHeight="1" x14ac:dyDescent="0.55000000000000004">
      <c r="A2" s="89" t="s">
        <v>30</v>
      </c>
      <c r="B2" s="89"/>
      <c r="C2" s="89"/>
      <c r="D2" s="89"/>
      <c r="E2" s="89"/>
      <c r="F2" s="89"/>
    </row>
    <row r="3" spans="1:7" ht="9" customHeight="1" x14ac:dyDescent="0.55000000000000004">
      <c r="A3" s="90"/>
      <c r="B3" s="90"/>
      <c r="C3" s="90"/>
      <c r="D3" s="90"/>
      <c r="E3" s="90"/>
      <c r="F3" s="90"/>
    </row>
    <row r="4" spans="1:7" ht="22" customHeight="1" thickBot="1" x14ac:dyDescent="0.6">
      <c r="A4" s="5" t="s">
        <v>0</v>
      </c>
      <c r="B4" s="2"/>
      <c r="C4" s="1"/>
      <c r="D4" s="1"/>
      <c r="E4" s="6"/>
      <c r="F4" s="54" t="s">
        <v>1</v>
      </c>
    </row>
    <row r="5" spans="1:7" s="7" customFormat="1" ht="22" customHeight="1" thickBot="1" x14ac:dyDescent="0.6">
      <c r="A5" s="16" t="s">
        <v>2</v>
      </c>
      <c r="B5" s="17" t="s">
        <v>3</v>
      </c>
      <c r="C5" s="78" t="s">
        <v>4</v>
      </c>
      <c r="D5" s="79"/>
      <c r="E5" s="79"/>
      <c r="F5" s="80"/>
    </row>
    <row r="6" spans="1:7" ht="22" customHeight="1" thickBot="1" x14ac:dyDescent="0.6">
      <c r="A6" s="16" t="s">
        <v>11</v>
      </c>
      <c r="B6" s="50">
        <v>200000</v>
      </c>
      <c r="C6" s="91" t="s">
        <v>20</v>
      </c>
      <c r="D6" s="92"/>
      <c r="E6" s="92"/>
      <c r="F6" s="93"/>
    </row>
    <row r="7" spans="1:7" ht="22" hidden="1" customHeight="1" thickBot="1" x14ac:dyDescent="0.6">
      <c r="A7" s="51"/>
      <c r="B7" s="52"/>
      <c r="C7" s="94"/>
      <c r="D7" s="95"/>
      <c r="E7" s="95"/>
      <c r="F7" s="96"/>
    </row>
    <row r="8" spans="1:7" ht="22" customHeight="1" thickTop="1" thickBot="1" x14ac:dyDescent="0.6">
      <c r="A8" s="36" t="s">
        <v>5</v>
      </c>
      <c r="B8" s="53">
        <v>200000</v>
      </c>
      <c r="C8" s="86"/>
      <c r="D8" s="87"/>
      <c r="E8" s="87"/>
      <c r="F8" s="88"/>
    </row>
    <row r="9" spans="1:7" ht="22" customHeight="1" x14ac:dyDescent="0.55000000000000004">
      <c r="A9" s="8"/>
      <c r="B9" s="9"/>
      <c r="C9" s="10"/>
      <c r="D9" s="10"/>
      <c r="E9" s="10"/>
      <c r="F9" s="10"/>
    </row>
    <row r="10" spans="1:7" ht="22" customHeight="1" thickBot="1" x14ac:dyDescent="0.6">
      <c r="A10" s="11" t="s">
        <v>6</v>
      </c>
      <c r="B10" s="12"/>
      <c r="C10" s="13"/>
      <c r="D10" s="13"/>
      <c r="E10" s="13"/>
      <c r="F10" s="54" t="s">
        <v>1</v>
      </c>
    </row>
    <row r="11" spans="1:7" ht="22" customHeight="1" thickBot="1" x14ac:dyDescent="0.6">
      <c r="A11" s="16" t="s">
        <v>7</v>
      </c>
      <c r="B11" s="17" t="s">
        <v>3</v>
      </c>
      <c r="C11" s="78" t="s">
        <v>4</v>
      </c>
      <c r="D11" s="79"/>
      <c r="E11" s="79"/>
      <c r="F11" s="80"/>
    </row>
    <row r="12" spans="1:7" ht="90" customHeight="1" x14ac:dyDescent="0.55000000000000004">
      <c r="A12" s="81" t="s">
        <v>12</v>
      </c>
      <c r="B12" s="18">
        <v>308000</v>
      </c>
      <c r="C12" s="19" t="s">
        <v>16</v>
      </c>
      <c r="D12" s="62" t="s">
        <v>21</v>
      </c>
      <c r="E12" s="20" t="s">
        <v>17</v>
      </c>
      <c r="F12" s="64" t="s">
        <v>22</v>
      </c>
      <c r="G12" s="14"/>
    </row>
    <row r="13" spans="1:7" ht="90" customHeight="1" x14ac:dyDescent="0.55000000000000004">
      <c r="A13" s="82"/>
      <c r="B13" s="21"/>
      <c r="C13" s="22" t="s">
        <v>16</v>
      </c>
      <c r="D13" s="23"/>
      <c r="E13" s="24" t="s">
        <v>17</v>
      </c>
      <c r="F13" s="25"/>
      <c r="G13" s="14"/>
    </row>
    <row r="14" spans="1:7" ht="90" customHeight="1" x14ac:dyDescent="0.55000000000000004">
      <c r="A14" s="83" t="s">
        <v>14</v>
      </c>
      <c r="B14" s="26">
        <v>2000</v>
      </c>
      <c r="C14" s="27" t="s">
        <v>16</v>
      </c>
      <c r="D14" s="65" t="s">
        <v>23</v>
      </c>
      <c r="E14" s="28" t="s">
        <v>17</v>
      </c>
      <c r="F14" s="67" t="s">
        <v>24</v>
      </c>
      <c r="G14" s="14"/>
    </row>
    <row r="15" spans="1:7" ht="90" customHeight="1" x14ac:dyDescent="0.55000000000000004">
      <c r="A15" s="84"/>
      <c r="B15" s="29"/>
      <c r="C15" s="30" t="s">
        <v>16</v>
      </c>
      <c r="D15" s="31"/>
      <c r="E15" s="32" t="s">
        <v>17</v>
      </c>
      <c r="F15" s="68"/>
      <c r="G15" s="14"/>
    </row>
    <row r="16" spans="1:7" ht="90" customHeight="1" x14ac:dyDescent="0.55000000000000004">
      <c r="A16" s="83" t="s">
        <v>15</v>
      </c>
      <c r="B16" s="33">
        <v>60000</v>
      </c>
      <c r="C16" s="34" t="s">
        <v>16</v>
      </c>
      <c r="D16" s="66" t="s">
        <v>25</v>
      </c>
      <c r="E16" s="35" t="s">
        <v>17</v>
      </c>
      <c r="F16" s="71" t="s">
        <v>26</v>
      </c>
      <c r="G16" s="14"/>
    </row>
    <row r="17" spans="1:7" ht="90" customHeight="1" x14ac:dyDescent="0.55000000000000004">
      <c r="A17" s="84"/>
      <c r="B17" s="21"/>
      <c r="C17" s="22" t="s">
        <v>16</v>
      </c>
      <c r="D17" s="23"/>
      <c r="E17" s="24" t="s">
        <v>17</v>
      </c>
      <c r="F17" s="69"/>
      <c r="G17" s="14"/>
    </row>
    <row r="18" spans="1:7" ht="90" customHeight="1" x14ac:dyDescent="0.55000000000000004">
      <c r="A18" s="83" t="s">
        <v>18</v>
      </c>
      <c r="B18" s="26">
        <v>10000</v>
      </c>
      <c r="C18" s="27" t="s">
        <v>16</v>
      </c>
      <c r="D18" s="65" t="s">
        <v>27</v>
      </c>
      <c r="E18" s="28" t="s">
        <v>17</v>
      </c>
      <c r="F18" s="72" t="s">
        <v>28</v>
      </c>
      <c r="G18" s="14"/>
    </row>
    <row r="19" spans="1:7" ht="90" customHeight="1" thickBot="1" x14ac:dyDescent="0.6">
      <c r="A19" s="85"/>
      <c r="B19" s="58"/>
      <c r="C19" s="59" t="s">
        <v>16</v>
      </c>
      <c r="D19" s="60"/>
      <c r="E19" s="61" t="s">
        <v>17</v>
      </c>
      <c r="F19" s="70"/>
      <c r="G19" s="14"/>
    </row>
    <row r="20" spans="1:7" ht="22" customHeight="1" thickTop="1" thickBot="1" x14ac:dyDescent="0.6">
      <c r="A20" s="36" t="s">
        <v>8</v>
      </c>
      <c r="B20" s="37">
        <f>SUM(B12:B19)</f>
        <v>380000</v>
      </c>
      <c r="C20" s="86"/>
      <c r="D20" s="87"/>
      <c r="E20" s="87"/>
      <c r="F20" s="88"/>
    </row>
    <row r="21" spans="1:7" ht="22" customHeight="1" thickBot="1" x14ac:dyDescent="0.6">
      <c r="A21" s="56"/>
      <c r="B21" s="38"/>
      <c r="C21" s="39"/>
      <c r="D21" s="39"/>
      <c r="E21" s="39"/>
      <c r="F21" s="39"/>
    </row>
    <row r="22" spans="1:7" ht="22" customHeight="1" thickBot="1" x14ac:dyDescent="0.6">
      <c r="A22" s="40" t="s">
        <v>9</v>
      </c>
      <c r="B22" s="63">
        <f>+B8-B20</f>
        <v>-180000</v>
      </c>
      <c r="C22" s="77" t="s">
        <v>13</v>
      </c>
      <c r="D22" s="77"/>
      <c r="E22" s="77"/>
      <c r="F22" s="77"/>
    </row>
    <row r="23" spans="1:7" ht="22" customHeight="1" x14ac:dyDescent="0.55000000000000004">
      <c r="A23" s="41"/>
      <c r="B23" s="42"/>
      <c r="C23" s="43"/>
      <c r="D23" s="43"/>
      <c r="E23" s="43"/>
      <c r="F23" s="43"/>
    </row>
    <row r="24" spans="1:7" ht="22" customHeight="1" x14ac:dyDescent="0.55000000000000004">
      <c r="A24" s="44" t="s">
        <v>10</v>
      </c>
      <c r="B24" s="42"/>
      <c r="C24" s="43"/>
      <c r="D24" s="43"/>
      <c r="E24" s="43" t="s">
        <v>19</v>
      </c>
      <c r="F24" s="43"/>
    </row>
    <row r="25" spans="1:7" ht="11.25" customHeight="1" x14ac:dyDescent="0.55000000000000004">
      <c r="A25" s="44"/>
      <c r="B25" s="42"/>
      <c r="C25" s="43"/>
      <c r="D25" s="43"/>
      <c r="E25" s="43"/>
      <c r="F25" s="43"/>
    </row>
    <row r="26" spans="1:7" ht="22" customHeight="1" x14ac:dyDescent="0.55000000000000004">
      <c r="A26" s="57"/>
      <c r="B26" s="57"/>
      <c r="C26" s="57"/>
      <c r="D26" s="57"/>
      <c r="E26" s="57"/>
      <c r="F26" s="57"/>
    </row>
    <row r="27" spans="1:7" ht="22" customHeight="1" x14ac:dyDescent="0.55000000000000004">
      <c r="A27" s="55"/>
      <c r="B27" s="55"/>
      <c r="C27" s="55"/>
      <c r="D27" s="55"/>
      <c r="E27" s="55"/>
      <c r="F27" s="55"/>
    </row>
    <row r="28" spans="1:7" ht="27" customHeight="1" x14ac:dyDescent="0.55000000000000004">
      <c r="A28" s="46"/>
      <c r="B28" s="45"/>
      <c r="C28" s="46"/>
      <c r="D28" s="46"/>
      <c r="E28" s="46"/>
      <c r="F28" s="46"/>
    </row>
    <row r="29" spans="1:7" ht="27" customHeight="1" x14ac:dyDescent="0.55000000000000004">
      <c r="A29" s="47"/>
      <c r="B29" s="48"/>
      <c r="C29" s="47"/>
      <c r="D29" s="47"/>
      <c r="E29" s="46"/>
      <c r="F29" s="47"/>
    </row>
  </sheetData>
  <mergeCells count="13">
    <mergeCell ref="C20:F20"/>
    <mergeCell ref="C22:F22"/>
    <mergeCell ref="A2:F2"/>
    <mergeCell ref="A3:F3"/>
    <mergeCell ref="C5:F5"/>
    <mergeCell ref="C6:F6"/>
    <mergeCell ref="C7:F7"/>
    <mergeCell ref="C8:F8"/>
    <mergeCell ref="A18:A19"/>
    <mergeCell ref="C11:F11"/>
    <mergeCell ref="A12:A13"/>
    <mergeCell ref="A14:A15"/>
    <mergeCell ref="A16:A17"/>
  </mergeCells>
  <phoneticPr fontId="6"/>
  <pageMargins left="0.78740157480314965" right="0" top="0.59055118110236227" bottom="0.39370078740157483" header="0.31496062992125984" footer="0.51181102362204722"/>
  <pageSetup paperSize="9" scale="73" orientation="portrait" r:id="rId1"/>
  <headerFooter alignWithMargins="0">
    <oddHeader>&amp;R&amp;"ＭＳ ゴシック,太字"&amp;12記入例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収支決算書 (交付金のみ) </vt:lpstr>
      <vt:lpstr>収支決算書 (記入例)</vt:lpstr>
      <vt:lpstr>'収支決算書 (記入例)'!Print_Area</vt:lpstr>
      <vt:lpstr>'収支決算書 (交付金のみ)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2022-03-08T07:38:19Z</cp:lastPrinted>
  <dcterms:created xsi:type="dcterms:W3CDTF">2020-03-17T06:26:06Z</dcterms:created>
  <dcterms:modified xsi:type="dcterms:W3CDTF">2026-03-22T07:09:07Z</dcterms:modified>
</cp:coreProperties>
</file>