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450400住宅課\30_管理係\（住宅システム関連）\★R8～システム調達関係\R6システム導入関係\仕様書等\"/>
    </mc:Choice>
  </mc:AlternateContent>
  <xr:revisionPtr revIDLastSave="0" documentId="13_ncr:1_{6093763F-5319-419E-9CE1-3C20256A17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（様式１２）工数一覧表" sheetId="2" r:id="rId1"/>
  </sheets>
  <definedNames>
    <definedName name="_xlnm.Print_Area" localSheetId="0">'（様式１２）工数一覧表'!$A$1:$AF$31</definedName>
    <definedName name="_xlnm.Print_Titles" localSheetId="0">'（様式１２）工数一覧表'!$10:$11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2" l="1"/>
  <c r="Z17" i="2"/>
  <c r="Z24" i="2"/>
  <c r="Z23" i="2"/>
  <c r="Z16" i="2"/>
  <c r="W27" i="2"/>
  <c r="T27" i="2"/>
  <c r="Q27" i="2"/>
  <c r="N27" i="2"/>
  <c r="K27" i="2"/>
  <c r="H27" i="2"/>
  <c r="Z26" i="2"/>
  <c r="Z22" i="2"/>
  <c r="Z21" i="2"/>
  <c r="Z20" i="2"/>
  <c r="Z19" i="2"/>
  <c r="Z18" i="2"/>
  <c r="Z15" i="2"/>
  <c r="Z14" i="2"/>
  <c r="Z13" i="2"/>
  <c r="Z27" i="2" l="1"/>
</calcChain>
</file>

<file path=xl/sharedStrings.xml><?xml version="1.0" encoding="utf-8"?>
<sst xmlns="http://schemas.openxmlformats.org/spreadsheetml/2006/main" count="47" uniqueCount="41">
  <si>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</si>
  <si>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（提案者）</t>
    <rPh sb="1" eb="3">
      <t>テイアン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</si>
  <si>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</si>
  <si>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単位（人月）</t>
    <rPh sb="0" eb="2">
      <t>タンイ</t>
    </rPh>
    <rPh sb="3" eb="4">
      <t>ニン</t>
    </rPh>
    <rPh sb="4" eb="5">
      <t>ゲツ</t>
    </rPh>
    <phoneticPr fontId="3"/>
  </si>
  <si>
    <t>№</t>
    <phoneticPr fontId="3"/>
  </si>
  <si>
    <t>工　　　　　　　　　　　　　　　　　　　　　　　数</t>
    <rPh sb="0" eb="1">
      <t>コウ</t>
    </rPh>
    <rPh sb="24" eb="25">
      <t>スウ</t>
    </rPh>
    <phoneticPr fontId="3"/>
  </si>
  <si>
    <t>備　　　　考</t>
    <rPh sb="0" eb="1">
      <t>ビ</t>
    </rPh>
    <rPh sb="5" eb="6">
      <t>コウ</t>
    </rPh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</si>
  <si>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</si>
  <si>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</si>
  <si>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</si>
  <si>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</si>
  <si>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</si>
  <si>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合　　計</t>
    <rPh sb="0" eb="1">
      <t>ゴウ</t>
    </rPh>
    <rPh sb="3" eb="4">
      <t>ケイ</t>
    </rPh>
    <phoneticPr fontId="3"/>
  </si>
  <si>
    <t>凡例</t>
    <rPh sb="0" eb="2">
      <t>ハンレイ</t>
    </rPh>
    <phoneticPr fontId="3"/>
  </si>
  <si>
    <t>サポート費用</t>
    <rPh sb="4" eb="6">
      <t>ヒヨウ</t>
    </rPh>
    <phoneticPr fontId="3"/>
  </si>
  <si>
    <t>プロジェクト管理</t>
    <rPh sb="6" eb="8">
      <t>カンリ</t>
    </rPh>
    <phoneticPr fontId="3"/>
  </si>
  <si>
    <t>合　　　　計</t>
    <rPh sb="0" eb="1">
      <t>ゴウ</t>
    </rPh>
    <rPh sb="5" eb="6">
      <t>ケイ</t>
    </rPh>
    <phoneticPr fontId="3"/>
  </si>
  <si>
    <t>※</t>
    <phoneticPr fontId="3"/>
  </si>
  <si>
    <t>工数は小数点第一位まで記入すること。</t>
    <rPh sb="0" eb="2">
      <t>コウスウ</t>
    </rPh>
    <rPh sb="3" eb="6">
      <t>ショウスウテン</t>
    </rPh>
    <rPh sb="5" eb="6">
      <t>テン</t>
    </rPh>
    <rPh sb="6" eb="7">
      <t>ダイ</t>
    </rPh>
    <rPh sb="7" eb="9">
      <t>イチイ</t>
    </rPh>
    <rPh sb="11" eb="13">
      <t>キニュウ</t>
    </rPh>
    <phoneticPr fontId="3"/>
  </si>
  <si>
    <t>行が不足する場合は、適宜追加すること。</t>
    <phoneticPr fontId="3"/>
  </si>
  <si>
    <t>令和12年度</t>
    <rPh sb="0" eb="2">
      <t>レイワ</t>
    </rPh>
    <rPh sb="4" eb="6">
      <t>ネンド</t>
    </rPh>
    <phoneticPr fontId="3"/>
  </si>
  <si>
    <t>費　用　名</t>
    <rPh sb="0" eb="1">
      <t>ヒ</t>
    </rPh>
    <rPh sb="2" eb="3">
      <t>ヨウ</t>
    </rPh>
    <rPh sb="4" eb="5">
      <t>ナ</t>
    </rPh>
    <phoneticPr fontId="3"/>
  </si>
  <si>
    <t>ハードウェア</t>
    <phoneticPr fontId="2"/>
  </si>
  <si>
    <t>保守</t>
    <rPh sb="0" eb="2">
      <t>ホシュ</t>
    </rPh>
    <phoneticPr fontId="2"/>
  </si>
  <si>
    <t>ミドルウェアなどのソフトウェア</t>
    <phoneticPr fontId="2"/>
  </si>
  <si>
    <t>業務パッケージ</t>
    <rPh sb="0" eb="2">
      <t>ギョウム</t>
    </rPh>
    <phoneticPr fontId="2"/>
  </si>
  <si>
    <t>システム構築</t>
    <rPh sb="4" eb="6">
      <t>コウチク</t>
    </rPh>
    <phoneticPr fontId="2"/>
  </si>
  <si>
    <t>カスタマイズ</t>
    <phoneticPr fontId="2"/>
  </si>
  <si>
    <t>職員研修</t>
    <rPh sb="0" eb="2">
      <t>ショクイン</t>
    </rPh>
    <rPh sb="2" eb="4">
      <t>ケンシュウ</t>
    </rPh>
    <phoneticPr fontId="2"/>
  </si>
  <si>
    <t>データ移行</t>
    <rPh sb="3" eb="5">
      <t>イコウ</t>
    </rPh>
    <phoneticPr fontId="2"/>
  </si>
  <si>
    <t>システム移行</t>
    <rPh sb="4" eb="6">
      <t>イコウ</t>
    </rPh>
    <phoneticPr fontId="2"/>
  </si>
  <si>
    <t>システム保守・運用</t>
    <rPh sb="4" eb="6">
      <t>ホシュ</t>
    </rPh>
    <rPh sb="7" eb="9">
      <t>ウンヨウ</t>
    </rPh>
    <phoneticPr fontId="2"/>
  </si>
  <si>
    <t>運用</t>
    <rPh sb="0" eb="2">
      <t>ウンヨウ</t>
    </rPh>
    <phoneticPr fontId="2"/>
  </si>
  <si>
    <t>パッケージ導入</t>
    <rPh sb="5" eb="7">
      <t>ドウニュウ</t>
    </rPh>
    <phoneticPr fontId="2"/>
  </si>
  <si>
    <t>その他</t>
    <rPh sb="2" eb="3">
      <t>タ</t>
    </rPh>
    <phoneticPr fontId="2"/>
  </si>
  <si>
    <t>工　　数　　一　　覧　　表</t>
    <rPh sb="0" eb="1">
      <t>コウ</t>
    </rPh>
    <rPh sb="3" eb="4">
      <t>スウ</t>
    </rPh>
    <rPh sb="6" eb="7">
      <t>イチ</t>
    </rPh>
    <rPh sb="9" eb="10">
      <t>ラン</t>
    </rPh>
    <rPh sb="12" eb="13">
      <t>ヒョウ</t>
    </rPh>
    <phoneticPr fontId="3"/>
  </si>
  <si>
    <t>特殊機器、周辺機器</t>
    <rPh sb="0" eb="2">
      <t>トクシュ</t>
    </rPh>
    <rPh sb="2" eb="4">
      <t>キキ</t>
    </rPh>
    <rPh sb="5" eb="7">
      <t>シュウヘン</t>
    </rPh>
    <rPh sb="7" eb="9">
      <t>キキ</t>
    </rPh>
    <phoneticPr fontId="2"/>
  </si>
  <si>
    <t>データ抽出</t>
    <rPh sb="3" eb="5">
      <t>チュウシュツ</t>
    </rPh>
    <phoneticPr fontId="2"/>
  </si>
  <si>
    <t>後継システム移行</t>
    <rPh sb="0" eb="2">
      <t>コウケイ</t>
    </rPh>
    <rPh sb="6" eb="8">
      <t>イコウ</t>
    </rPh>
    <phoneticPr fontId="2"/>
  </si>
  <si>
    <t>No.6システム構築のパッケージ導入にはハードウェア・ソフトウェア・周辺機器・業務パッケージの環境構築作業工数を含めること。</t>
    <rPh sb="8" eb="10">
      <t>コウチク</t>
    </rPh>
    <rPh sb="16" eb="18">
      <t>ドウニュウ</t>
    </rPh>
    <phoneticPr fontId="2"/>
  </si>
  <si>
    <t>【様式第８号】</t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</si>
</sst>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90A6-F1FD-4968-A1F9-FA7FBF679754}">
  <sheetPr>
    <pageSetUpPr fitToPage="1"/>
  </sheetPr>
  <dimension ref="A1:AG38"/>
  <sheetViews>
    <sheetView tabSelected="1" view="pageBreakPreview" zoomScale="85" zoomScaleNormal="90" zoomScaleSheetLayoutView="85" workbookViewId="0">
      <selection activeCell="M4" sqref="M4"/>
    </sheetView>
  </sheetViews>
  <sheetFormatPr defaultRowHeight="13.5" x14ac:dyDescent="0.4"/>
  <cols>
    <col min="1" max="1" width="2.625" style="10" customWidth="1"/>
    <col min="2" max="2" width="3.75" style="10" bestFit="1" customWidth="1"/>
    <col min="3" max="3" width="26.625" style="10" customWidth="1"/>
    <col min="4" max="4" width="5.125" style="10" customWidth="1"/>
    <col min="5" max="32" width="3.625" style="10" customWidth="1"/>
    <col min="33" max="44" width="2.625" style="10" customWidth="1"/>
    <col min="45" max="236" width="9" style="10"/>
    <col min="237" max="237" width="2.625" style="10" customWidth="1"/>
    <col min="238" max="238" width="3.75" style="10" bestFit="1" customWidth="1"/>
    <col min="239" max="288" width="3.625" style="10" customWidth="1"/>
    <col min="289" max="300" width="2.625" style="10" customWidth="1"/>
    <col min="301" max="492" width="9" style="10"/>
    <col min="493" max="493" width="2.625" style="10" customWidth="1"/>
    <col min="494" max="494" width="3.75" style="10" bestFit="1" customWidth="1"/>
    <col min="495" max="544" width="3.625" style="10" customWidth="1"/>
    <col min="545" max="556" width="2.625" style="10" customWidth="1"/>
    <col min="557" max="748" width="9" style="10"/>
    <col min="749" max="749" width="2.625" style="10" customWidth="1"/>
    <col min="750" max="750" width="3.75" style="10" bestFit="1" customWidth="1"/>
    <col min="751" max="800" width="3.625" style="10" customWidth="1"/>
    <col min="801" max="812" width="2.625" style="10" customWidth="1"/>
    <col min="813" max="1004" width="9" style="10"/>
    <col min="1005" max="1005" width="2.625" style="10" customWidth="1"/>
    <col min="1006" max="1006" width="3.75" style="10" bestFit="1" customWidth="1"/>
    <col min="1007" max="1056" width="3.625" style="10" customWidth="1"/>
    <col min="1057" max="1068" width="2.625" style="10" customWidth="1"/>
    <col min="1069" max="1260" width="9" style="10"/>
    <col min="1261" max="1261" width="2.625" style="10" customWidth="1"/>
    <col min="1262" max="1262" width="3.75" style="10" bestFit="1" customWidth="1"/>
    <col min="1263" max="1312" width="3.625" style="10" customWidth="1"/>
    <col min="1313" max="1324" width="2.625" style="10" customWidth="1"/>
    <col min="1325" max="1516" width="9" style="10"/>
    <col min="1517" max="1517" width="2.625" style="10" customWidth="1"/>
    <col min="1518" max="1518" width="3.75" style="10" bestFit="1" customWidth="1"/>
    <col min="1519" max="1568" width="3.625" style="10" customWidth="1"/>
    <col min="1569" max="1580" width="2.625" style="10" customWidth="1"/>
    <col min="1581" max="1772" width="9" style="10"/>
    <col min="1773" max="1773" width="2.625" style="10" customWidth="1"/>
    <col min="1774" max="1774" width="3.75" style="10" bestFit="1" customWidth="1"/>
    <col min="1775" max="1824" width="3.625" style="10" customWidth="1"/>
    <col min="1825" max="1836" width="2.625" style="10" customWidth="1"/>
    <col min="1837" max="2028" width="9" style="10"/>
    <col min="2029" max="2029" width="2.625" style="10" customWidth="1"/>
    <col min="2030" max="2030" width="3.75" style="10" bestFit="1" customWidth="1"/>
    <col min="2031" max="2080" width="3.625" style="10" customWidth="1"/>
    <col min="2081" max="2092" width="2.625" style="10" customWidth="1"/>
    <col min="2093" max="2284" width="9" style="10"/>
    <col min="2285" max="2285" width="2.625" style="10" customWidth="1"/>
    <col min="2286" max="2286" width="3.75" style="10" bestFit="1" customWidth="1"/>
    <col min="2287" max="2336" width="3.625" style="10" customWidth="1"/>
    <col min="2337" max="2348" width="2.625" style="10" customWidth="1"/>
    <col min="2349" max="2540" width="9" style="10"/>
    <col min="2541" max="2541" width="2.625" style="10" customWidth="1"/>
    <col min="2542" max="2542" width="3.75" style="10" bestFit="1" customWidth="1"/>
    <col min="2543" max="2592" width="3.625" style="10" customWidth="1"/>
    <col min="2593" max="2604" width="2.625" style="10" customWidth="1"/>
    <col min="2605" max="2796" width="9" style="10"/>
    <col min="2797" max="2797" width="2.625" style="10" customWidth="1"/>
    <col min="2798" max="2798" width="3.75" style="10" bestFit="1" customWidth="1"/>
    <col min="2799" max="2848" width="3.625" style="10" customWidth="1"/>
    <col min="2849" max="2860" width="2.625" style="10" customWidth="1"/>
    <col min="2861" max="3052" width="9" style="10"/>
    <col min="3053" max="3053" width="2.625" style="10" customWidth="1"/>
    <col min="3054" max="3054" width="3.75" style="10" bestFit="1" customWidth="1"/>
    <col min="3055" max="3104" width="3.625" style="10" customWidth="1"/>
    <col min="3105" max="3116" width="2.625" style="10" customWidth="1"/>
    <col min="3117" max="3308" width="9" style="10"/>
    <col min="3309" max="3309" width="2.625" style="10" customWidth="1"/>
    <col min="3310" max="3310" width="3.75" style="10" bestFit="1" customWidth="1"/>
    <col min="3311" max="3360" width="3.625" style="10" customWidth="1"/>
    <col min="3361" max="3372" width="2.625" style="10" customWidth="1"/>
    <col min="3373" max="3564" width="9" style="10"/>
    <col min="3565" max="3565" width="2.625" style="10" customWidth="1"/>
    <col min="3566" max="3566" width="3.75" style="10" bestFit="1" customWidth="1"/>
    <col min="3567" max="3616" width="3.625" style="10" customWidth="1"/>
    <col min="3617" max="3628" width="2.625" style="10" customWidth="1"/>
    <col min="3629" max="3820" width="9" style="10"/>
    <col min="3821" max="3821" width="2.625" style="10" customWidth="1"/>
    <col min="3822" max="3822" width="3.75" style="10" bestFit="1" customWidth="1"/>
    <col min="3823" max="3872" width="3.625" style="10" customWidth="1"/>
    <col min="3873" max="3884" width="2.625" style="10" customWidth="1"/>
    <col min="3885" max="4076" width="9" style="10"/>
    <col min="4077" max="4077" width="2.625" style="10" customWidth="1"/>
    <col min="4078" max="4078" width="3.75" style="10" bestFit="1" customWidth="1"/>
    <col min="4079" max="4128" width="3.625" style="10" customWidth="1"/>
    <col min="4129" max="4140" width="2.625" style="10" customWidth="1"/>
    <col min="4141" max="4332" width="9" style="10"/>
    <col min="4333" max="4333" width="2.625" style="10" customWidth="1"/>
    <col min="4334" max="4334" width="3.75" style="10" bestFit="1" customWidth="1"/>
    <col min="4335" max="4384" width="3.625" style="10" customWidth="1"/>
    <col min="4385" max="4396" width="2.625" style="10" customWidth="1"/>
    <col min="4397" max="4588" width="9" style="10"/>
    <col min="4589" max="4589" width="2.625" style="10" customWidth="1"/>
    <col min="4590" max="4590" width="3.75" style="10" bestFit="1" customWidth="1"/>
    <col min="4591" max="4640" width="3.625" style="10" customWidth="1"/>
    <col min="4641" max="4652" width="2.625" style="10" customWidth="1"/>
    <col min="4653" max="4844" width="9" style="10"/>
    <col min="4845" max="4845" width="2.625" style="10" customWidth="1"/>
    <col min="4846" max="4846" width="3.75" style="10" bestFit="1" customWidth="1"/>
    <col min="4847" max="4896" width="3.625" style="10" customWidth="1"/>
    <col min="4897" max="4908" width="2.625" style="10" customWidth="1"/>
    <col min="4909" max="5100" width="9" style="10"/>
    <col min="5101" max="5101" width="2.625" style="10" customWidth="1"/>
    <col min="5102" max="5102" width="3.75" style="10" bestFit="1" customWidth="1"/>
    <col min="5103" max="5152" width="3.625" style="10" customWidth="1"/>
    <col min="5153" max="5164" width="2.625" style="10" customWidth="1"/>
    <col min="5165" max="5356" width="9" style="10"/>
    <col min="5357" max="5357" width="2.625" style="10" customWidth="1"/>
    <col min="5358" max="5358" width="3.75" style="10" bestFit="1" customWidth="1"/>
    <col min="5359" max="5408" width="3.625" style="10" customWidth="1"/>
    <col min="5409" max="5420" width="2.625" style="10" customWidth="1"/>
    <col min="5421" max="5612" width="9" style="10"/>
    <col min="5613" max="5613" width="2.625" style="10" customWidth="1"/>
    <col min="5614" max="5614" width="3.75" style="10" bestFit="1" customWidth="1"/>
    <col min="5615" max="5664" width="3.625" style="10" customWidth="1"/>
    <col min="5665" max="5676" width="2.625" style="10" customWidth="1"/>
    <col min="5677" max="5868" width="9" style="10"/>
    <col min="5869" max="5869" width="2.625" style="10" customWidth="1"/>
    <col min="5870" max="5870" width="3.75" style="10" bestFit="1" customWidth="1"/>
    <col min="5871" max="5920" width="3.625" style="10" customWidth="1"/>
    <col min="5921" max="5932" width="2.625" style="10" customWidth="1"/>
    <col min="5933" max="6124" width="9" style="10"/>
    <col min="6125" max="6125" width="2.625" style="10" customWidth="1"/>
    <col min="6126" max="6126" width="3.75" style="10" bestFit="1" customWidth="1"/>
    <col min="6127" max="6176" width="3.625" style="10" customWidth="1"/>
    <col min="6177" max="6188" width="2.625" style="10" customWidth="1"/>
    <col min="6189" max="6380" width="9" style="10"/>
    <col min="6381" max="6381" width="2.625" style="10" customWidth="1"/>
    <col min="6382" max="6382" width="3.75" style="10" bestFit="1" customWidth="1"/>
    <col min="6383" max="6432" width="3.625" style="10" customWidth="1"/>
    <col min="6433" max="6444" width="2.625" style="10" customWidth="1"/>
    <col min="6445" max="6636" width="9" style="10"/>
    <col min="6637" max="6637" width="2.625" style="10" customWidth="1"/>
    <col min="6638" max="6638" width="3.75" style="10" bestFit="1" customWidth="1"/>
    <col min="6639" max="6688" width="3.625" style="10" customWidth="1"/>
    <col min="6689" max="6700" width="2.625" style="10" customWidth="1"/>
    <col min="6701" max="6892" width="9" style="10"/>
    <col min="6893" max="6893" width="2.625" style="10" customWidth="1"/>
    <col min="6894" max="6894" width="3.75" style="10" bestFit="1" customWidth="1"/>
    <col min="6895" max="6944" width="3.625" style="10" customWidth="1"/>
    <col min="6945" max="6956" width="2.625" style="10" customWidth="1"/>
    <col min="6957" max="7148" width="9" style="10"/>
    <col min="7149" max="7149" width="2.625" style="10" customWidth="1"/>
    <col min="7150" max="7150" width="3.75" style="10" bestFit="1" customWidth="1"/>
    <col min="7151" max="7200" width="3.625" style="10" customWidth="1"/>
    <col min="7201" max="7212" width="2.625" style="10" customWidth="1"/>
    <col min="7213" max="7404" width="9" style="10"/>
    <col min="7405" max="7405" width="2.625" style="10" customWidth="1"/>
    <col min="7406" max="7406" width="3.75" style="10" bestFit="1" customWidth="1"/>
    <col min="7407" max="7456" width="3.625" style="10" customWidth="1"/>
    <col min="7457" max="7468" width="2.625" style="10" customWidth="1"/>
    <col min="7469" max="7660" width="9" style="10"/>
    <col min="7661" max="7661" width="2.625" style="10" customWidth="1"/>
    <col min="7662" max="7662" width="3.75" style="10" bestFit="1" customWidth="1"/>
    <col min="7663" max="7712" width="3.625" style="10" customWidth="1"/>
    <col min="7713" max="7724" width="2.625" style="10" customWidth="1"/>
    <col min="7725" max="7916" width="9" style="10"/>
    <col min="7917" max="7917" width="2.625" style="10" customWidth="1"/>
    <col min="7918" max="7918" width="3.75" style="10" bestFit="1" customWidth="1"/>
    <col min="7919" max="7968" width="3.625" style="10" customWidth="1"/>
    <col min="7969" max="7980" width="2.625" style="10" customWidth="1"/>
    <col min="7981" max="8172" width="9" style="10"/>
    <col min="8173" max="8173" width="2.625" style="10" customWidth="1"/>
    <col min="8174" max="8174" width="3.75" style="10" bestFit="1" customWidth="1"/>
    <col min="8175" max="8224" width="3.625" style="10" customWidth="1"/>
    <col min="8225" max="8236" width="2.625" style="10" customWidth="1"/>
    <col min="8237" max="8428" width="9" style="10"/>
    <col min="8429" max="8429" width="2.625" style="10" customWidth="1"/>
    <col min="8430" max="8430" width="3.75" style="10" bestFit="1" customWidth="1"/>
    <col min="8431" max="8480" width="3.625" style="10" customWidth="1"/>
    <col min="8481" max="8492" width="2.625" style="10" customWidth="1"/>
    <col min="8493" max="8684" width="9" style="10"/>
    <col min="8685" max="8685" width="2.625" style="10" customWidth="1"/>
    <col min="8686" max="8686" width="3.75" style="10" bestFit="1" customWidth="1"/>
    <col min="8687" max="8736" width="3.625" style="10" customWidth="1"/>
    <col min="8737" max="8748" width="2.625" style="10" customWidth="1"/>
    <col min="8749" max="8940" width="9" style="10"/>
    <col min="8941" max="8941" width="2.625" style="10" customWidth="1"/>
    <col min="8942" max="8942" width="3.75" style="10" bestFit="1" customWidth="1"/>
    <col min="8943" max="8992" width="3.625" style="10" customWidth="1"/>
    <col min="8993" max="9004" width="2.625" style="10" customWidth="1"/>
    <col min="9005" max="9196" width="9" style="10"/>
    <col min="9197" max="9197" width="2.625" style="10" customWidth="1"/>
    <col min="9198" max="9198" width="3.75" style="10" bestFit="1" customWidth="1"/>
    <col min="9199" max="9248" width="3.625" style="10" customWidth="1"/>
    <col min="9249" max="9260" width="2.625" style="10" customWidth="1"/>
    <col min="9261" max="9452" width="9" style="10"/>
    <col min="9453" max="9453" width="2.625" style="10" customWidth="1"/>
    <col min="9454" max="9454" width="3.75" style="10" bestFit="1" customWidth="1"/>
    <col min="9455" max="9504" width="3.625" style="10" customWidth="1"/>
    <col min="9505" max="9516" width="2.625" style="10" customWidth="1"/>
    <col min="9517" max="9708" width="9" style="10"/>
    <col min="9709" max="9709" width="2.625" style="10" customWidth="1"/>
    <col min="9710" max="9710" width="3.75" style="10" bestFit="1" customWidth="1"/>
    <col min="9711" max="9760" width="3.625" style="10" customWidth="1"/>
    <col min="9761" max="9772" width="2.625" style="10" customWidth="1"/>
    <col min="9773" max="9964" width="9" style="10"/>
    <col min="9965" max="9965" width="2.625" style="10" customWidth="1"/>
    <col min="9966" max="9966" width="3.75" style="10" bestFit="1" customWidth="1"/>
    <col min="9967" max="10016" width="3.625" style="10" customWidth="1"/>
    <col min="10017" max="10028" width="2.625" style="10" customWidth="1"/>
    <col min="10029" max="10220" width="9" style="10"/>
    <col min="10221" max="10221" width="2.625" style="10" customWidth="1"/>
    <col min="10222" max="10222" width="3.75" style="10" bestFit="1" customWidth="1"/>
    <col min="10223" max="10272" width="3.625" style="10" customWidth="1"/>
    <col min="10273" max="10284" width="2.625" style="10" customWidth="1"/>
    <col min="10285" max="10476" width="9" style="10"/>
    <col min="10477" max="10477" width="2.625" style="10" customWidth="1"/>
    <col min="10478" max="10478" width="3.75" style="10" bestFit="1" customWidth="1"/>
    <col min="10479" max="10528" width="3.625" style="10" customWidth="1"/>
    <col min="10529" max="10540" width="2.625" style="10" customWidth="1"/>
    <col min="10541" max="10732" width="9" style="10"/>
    <col min="10733" max="10733" width="2.625" style="10" customWidth="1"/>
    <col min="10734" max="10734" width="3.75" style="10" bestFit="1" customWidth="1"/>
    <col min="10735" max="10784" width="3.625" style="10" customWidth="1"/>
    <col min="10785" max="10796" width="2.625" style="10" customWidth="1"/>
    <col min="10797" max="10988" width="9" style="10"/>
    <col min="10989" max="10989" width="2.625" style="10" customWidth="1"/>
    <col min="10990" max="10990" width="3.75" style="10" bestFit="1" customWidth="1"/>
    <col min="10991" max="11040" width="3.625" style="10" customWidth="1"/>
    <col min="11041" max="11052" width="2.625" style="10" customWidth="1"/>
    <col min="11053" max="11244" width="9" style="10"/>
    <col min="11245" max="11245" width="2.625" style="10" customWidth="1"/>
    <col min="11246" max="11246" width="3.75" style="10" bestFit="1" customWidth="1"/>
    <col min="11247" max="11296" width="3.625" style="10" customWidth="1"/>
    <col min="11297" max="11308" width="2.625" style="10" customWidth="1"/>
    <col min="11309" max="11500" width="9" style="10"/>
    <col min="11501" max="11501" width="2.625" style="10" customWidth="1"/>
    <col min="11502" max="11502" width="3.75" style="10" bestFit="1" customWidth="1"/>
    <col min="11503" max="11552" width="3.625" style="10" customWidth="1"/>
    <col min="11553" max="11564" width="2.625" style="10" customWidth="1"/>
    <col min="11565" max="11756" width="9" style="10"/>
    <col min="11757" max="11757" width="2.625" style="10" customWidth="1"/>
    <col min="11758" max="11758" width="3.75" style="10" bestFit="1" customWidth="1"/>
    <col min="11759" max="11808" width="3.625" style="10" customWidth="1"/>
    <col min="11809" max="11820" width="2.625" style="10" customWidth="1"/>
    <col min="11821" max="12012" width="9" style="10"/>
    <col min="12013" max="12013" width="2.625" style="10" customWidth="1"/>
    <col min="12014" max="12014" width="3.75" style="10" bestFit="1" customWidth="1"/>
    <col min="12015" max="12064" width="3.625" style="10" customWidth="1"/>
    <col min="12065" max="12076" width="2.625" style="10" customWidth="1"/>
    <col min="12077" max="12268" width="9" style="10"/>
    <col min="12269" max="12269" width="2.625" style="10" customWidth="1"/>
    <col min="12270" max="12270" width="3.75" style="10" bestFit="1" customWidth="1"/>
    <col min="12271" max="12320" width="3.625" style="10" customWidth="1"/>
    <col min="12321" max="12332" width="2.625" style="10" customWidth="1"/>
    <col min="12333" max="12524" width="9" style="10"/>
    <col min="12525" max="12525" width="2.625" style="10" customWidth="1"/>
    <col min="12526" max="12526" width="3.75" style="10" bestFit="1" customWidth="1"/>
    <col min="12527" max="12576" width="3.625" style="10" customWidth="1"/>
    <col min="12577" max="12588" width="2.625" style="10" customWidth="1"/>
    <col min="12589" max="12780" width="9" style="10"/>
    <col min="12781" max="12781" width="2.625" style="10" customWidth="1"/>
    <col min="12782" max="12782" width="3.75" style="10" bestFit="1" customWidth="1"/>
    <col min="12783" max="12832" width="3.625" style="10" customWidth="1"/>
    <col min="12833" max="12844" width="2.625" style="10" customWidth="1"/>
    <col min="12845" max="13036" width="9" style="10"/>
    <col min="13037" max="13037" width="2.625" style="10" customWidth="1"/>
    <col min="13038" max="13038" width="3.75" style="10" bestFit="1" customWidth="1"/>
    <col min="13039" max="13088" width="3.625" style="10" customWidth="1"/>
    <col min="13089" max="13100" width="2.625" style="10" customWidth="1"/>
    <col min="13101" max="13292" width="9" style="10"/>
    <col min="13293" max="13293" width="2.625" style="10" customWidth="1"/>
    <col min="13294" max="13294" width="3.75" style="10" bestFit="1" customWidth="1"/>
    <col min="13295" max="13344" width="3.625" style="10" customWidth="1"/>
    <col min="13345" max="13356" width="2.625" style="10" customWidth="1"/>
    <col min="13357" max="13548" width="9" style="10"/>
    <col min="13549" max="13549" width="2.625" style="10" customWidth="1"/>
    <col min="13550" max="13550" width="3.75" style="10" bestFit="1" customWidth="1"/>
    <col min="13551" max="13600" width="3.625" style="10" customWidth="1"/>
    <col min="13601" max="13612" width="2.625" style="10" customWidth="1"/>
    <col min="13613" max="13804" width="9" style="10"/>
    <col min="13805" max="13805" width="2.625" style="10" customWidth="1"/>
    <col min="13806" max="13806" width="3.75" style="10" bestFit="1" customWidth="1"/>
    <col min="13807" max="13856" width="3.625" style="10" customWidth="1"/>
    <col min="13857" max="13868" width="2.625" style="10" customWidth="1"/>
    <col min="13869" max="14060" width="9" style="10"/>
    <col min="14061" max="14061" width="2.625" style="10" customWidth="1"/>
    <col min="14062" max="14062" width="3.75" style="10" bestFit="1" customWidth="1"/>
    <col min="14063" max="14112" width="3.625" style="10" customWidth="1"/>
    <col min="14113" max="14124" width="2.625" style="10" customWidth="1"/>
    <col min="14125" max="14316" width="9" style="10"/>
    <col min="14317" max="14317" width="2.625" style="10" customWidth="1"/>
    <col min="14318" max="14318" width="3.75" style="10" bestFit="1" customWidth="1"/>
    <col min="14319" max="14368" width="3.625" style="10" customWidth="1"/>
    <col min="14369" max="14380" width="2.625" style="10" customWidth="1"/>
    <col min="14381" max="14572" width="9" style="10"/>
    <col min="14573" max="14573" width="2.625" style="10" customWidth="1"/>
    <col min="14574" max="14574" width="3.75" style="10" bestFit="1" customWidth="1"/>
    <col min="14575" max="14624" width="3.625" style="10" customWidth="1"/>
    <col min="14625" max="14636" width="2.625" style="10" customWidth="1"/>
    <col min="14637" max="14828" width="9" style="10"/>
    <col min="14829" max="14829" width="2.625" style="10" customWidth="1"/>
    <col min="14830" max="14830" width="3.75" style="10" bestFit="1" customWidth="1"/>
    <col min="14831" max="14880" width="3.625" style="10" customWidth="1"/>
    <col min="14881" max="14892" width="2.625" style="10" customWidth="1"/>
    <col min="14893" max="15084" width="9" style="10"/>
    <col min="15085" max="15085" width="2.625" style="10" customWidth="1"/>
    <col min="15086" max="15086" width="3.75" style="10" bestFit="1" customWidth="1"/>
    <col min="15087" max="15136" width="3.625" style="10" customWidth="1"/>
    <col min="15137" max="15148" width="2.625" style="10" customWidth="1"/>
    <col min="15149" max="15340" width="9" style="10"/>
    <col min="15341" max="15341" width="2.625" style="10" customWidth="1"/>
    <col min="15342" max="15342" width="3.75" style="10" bestFit="1" customWidth="1"/>
    <col min="15343" max="15392" width="3.625" style="10" customWidth="1"/>
    <col min="15393" max="15404" width="2.625" style="10" customWidth="1"/>
    <col min="15405" max="15596" width="9" style="10"/>
    <col min="15597" max="15597" width="2.625" style="10" customWidth="1"/>
    <col min="15598" max="15598" width="3.75" style="10" bestFit="1" customWidth="1"/>
    <col min="15599" max="15648" width="3.625" style="10" customWidth="1"/>
    <col min="15649" max="15660" width="2.625" style="10" customWidth="1"/>
    <col min="15661" max="15852" width="9" style="10"/>
    <col min="15853" max="15853" width="2.625" style="10" customWidth="1"/>
    <col min="15854" max="15854" width="3.75" style="10" bestFit="1" customWidth="1"/>
    <col min="15855" max="15904" width="3.625" style="10" customWidth="1"/>
    <col min="15905" max="15916" width="2.625" style="10" customWidth="1"/>
    <col min="15917" max="16108" width="9" style="10"/>
    <col min="16109" max="16109" width="2.625" style="10" customWidth="1"/>
    <col min="16110" max="16110" width="3.75" style="10" bestFit="1" customWidth="1"/>
    <col min="16111" max="16160" width="3.625" style="10" customWidth="1"/>
    <col min="16161" max="16172" width="2.625" style="10" customWidth="1"/>
    <col min="16173" max="16384" width="9" style="10"/>
  </cols>
  <sheetData>
    <row r="1" spans="1:33" ht="12" customHeight="1" x14ac:dyDescent="0.4">
      <c r="A1" s="19"/>
      <c r="B1" s="20"/>
      <c r="C1" s="20"/>
      <c r="D1" s="20"/>
      <c r="E1" s="20"/>
      <c r="AA1" s="87" t="s">
        <v>40</v>
      </c>
      <c r="AB1" s="87"/>
      <c r="AC1" s="87"/>
      <c r="AD1" s="87"/>
    </row>
    <row r="2" spans="1:33" ht="14.1" customHeight="1" x14ac:dyDescent="0.4">
      <c r="Z2" s="1" t="s">
        <v>0</v>
      </c>
    </row>
    <row r="3" spans="1:33" ht="20.100000000000001" customHeight="1" x14ac:dyDescent="0.4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3" ht="12.75" customHeight="1" x14ac:dyDescent="0.4"/>
    <row r="5" spans="1:33" ht="20.100000000000001" customHeight="1" x14ac:dyDescent="0.4">
      <c r="Q5" s="1" t="s">
        <v>1</v>
      </c>
      <c r="X5" s="1"/>
    </row>
    <row r="6" spans="1:33" ht="25.5" customHeight="1" x14ac:dyDescent="0.4">
      <c r="R6" s="2" t="s">
        <v>2</v>
      </c>
      <c r="Y6" s="2"/>
      <c r="Z6" s="22"/>
      <c r="AA6" s="22"/>
      <c r="AB6" s="22"/>
      <c r="AC6" s="22"/>
      <c r="AD6" s="22"/>
      <c r="AE6" s="22"/>
    </row>
    <row r="7" spans="1:33" ht="8.1" customHeight="1" x14ac:dyDescent="0.4">
      <c r="E7" s="1"/>
      <c r="F7" s="1"/>
      <c r="G7" s="1"/>
      <c r="S7" s="1"/>
      <c r="T7" s="1"/>
      <c r="U7" s="1"/>
      <c r="Z7" s="1"/>
      <c r="AA7" s="1"/>
      <c r="AB7" s="1"/>
      <c r="AC7" s="1"/>
      <c r="AD7" s="1"/>
      <c r="AE7" s="1"/>
    </row>
    <row r="8" spans="1:33" ht="8.1" customHeight="1" x14ac:dyDescent="0.4">
      <c r="E8" s="1"/>
      <c r="F8" s="1"/>
      <c r="G8" s="1"/>
      <c r="S8" s="1"/>
      <c r="T8" s="1"/>
      <c r="U8" s="1"/>
      <c r="V8" s="1"/>
      <c r="Z8" s="2"/>
      <c r="AA8" s="2"/>
      <c r="AB8" s="2"/>
      <c r="AC8" s="2"/>
      <c r="AD8" s="2"/>
      <c r="AE8" s="2"/>
    </row>
    <row r="9" spans="1:33" ht="18" customHeight="1" x14ac:dyDescent="0.4">
      <c r="AD9" s="10" t="s">
        <v>3</v>
      </c>
    </row>
    <row r="10" spans="1:33" x14ac:dyDescent="0.4">
      <c r="B10" s="23" t="s">
        <v>4</v>
      </c>
      <c r="C10" s="25" t="s">
        <v>21</v>
      </c>
      <c r="D10" s="26"/>
      <c r="E10" s="26"/>
      <c r="F10" s="26"/>
      <c r="G10" s="26"/>
      <c r="H10" s="29" t="s">
        <v>5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"/>
      <c r="AA10" s="3"/>
      <c r="AB10" s="3"/>
      <c r="AC10" s="30" t="s">
        <v>6</v>
      </c>
      <c r="AD10" s="31"/>
      <c r="AE10" s="31"/>
      <c r="AF10" s="32"/>
      <c r="AG10" s="4"/>
    </row>
    <row r="11" spans="1:33" ht="36.75" customHeight="1" x14ac:dyDescent="0.4">
      <c r="B11" s="24"/>
      <c r="C11" s="27"/>
      <c r="D11" s="28"/>
      <c r="E11" s="28"/>
      <c r="F11" s="28"/>
      <c r="G11" s="28"/>
      <c r="H11" s="36" t="s">
        <v>7</v>
      </c>
      <c r="I11" s="37"/>
      <c r="J11" s="38"/>
      <c r="K11" s="36" t="s">
        <v>8</v>
      </c>
      <c r="L11" s="37"/>
      <c r="M11" s="38"/>
      <c r="N11" s="36" t="s">
        <v>9</v>
      </c>
      <c r="O11" s="37"/>
      <c r="P11" s="38"/>
      <c r="Q11" s="36" t="s">
        <v>10</v>
      </c>
      <c r="R11" s="37"/>
      <c r="S11" s="38"/>
      <c r="T11" s="36" t="s">
        <v>11</v>
      </c>
      <c r="U11" s="37"/>
      <c r="V11" s="38"/>
      <c r="W11" s="36" t="s">
        <v>20</v>
      </c>
      <c r="X11" s="37"/>
      <c r="Y11" s="38"/>
      <c r="Z11" s="36" t="s">
        <v>12</v>
      </c>
      <c r="AA11" s="37"/>
      <c r="AB11" s="38"/>
      <c r="AC11" s="33"/>
      <c r="AD11" s="34"/>
      <c r="AE11" s="34"/>
      <c r="AF11" s="35"/>
      <c r="AG11" s="4"/>
    </row>
    <row r="12" spans="1:33" ht="30" customHeight="1" x14ac:dyDescent="0.4">
      <c r="B12" s="5" t="s">
        <v>13</v>
      </c>
      <c r="C12" s="39" t="s">
        <v>14</v>
      </c>
      <c r="D12" s="40"/>
      <c r="E12" s="40"/>
      <c r="F12" s="40"/>
      <c r="G12" s="40"/>
      <c r="H12" s="41">
        <v>2.2000000000000002</v>
      </c>
      <c r="I12" s="42"/>
      <c r="J12" s="43"/>
      <c r="K12" s="44"/>
      <c r="L12" s="45"/>
      <c r="M12" s="46"/>
      <c r="N12" s="44"/>
      <c r="O12" s="45"/>
      <c r="P12" s="46"/>
      <c r="Q12" s="44"/>
      <c r="R12" s="45"/>
      <c r="S12" s="46"/>
      <c r="T12" s="44"/>
      <c r="U12" s="45"/>
      <c r="V12" s="46"/>
      <c r="W12" s="44"/>
      <c r="X12" s="45"/>
      <c r="Y12" s="46"/>
      <c r="Z12" s="44"/>
      <c r="AA12" s="45"/>
      <c r="AB12" s="46"/>
      <c r="AC12" s="47"/>
      <c r="AD12" s="48"/>
      <c r="AE12" s="48"/>
      <c r="AF12" s="49"/>
      <c r="AG12" s="4"/>
    </row>
    <row r="13" spans="1:33" ht="30" customHeight="1" x14ac:dyDescent="0.4">
      <c r="B13" s="6">
        <v>1</v>
      </c>
      <c r="C13" s="8" t="s">
        <v>15</v>
      </c>
      <c r="D13" s="50"/>
      <c r="E13" s="51"/>
      <c r="F13" s="51"/>
      <c r="G13" s="51"/>
      <c r="H13" s="52"/>
      <c r="I13" s="53"/>
      <c r="J13" s="54"/>
      <c r="K13" s="52"/>
      <c r="L13" s="53"/>
      <c r="M13" s="54"/>
      <c r="N13" s="52"/>
      <c r="O13" s="53"/>
      <c r="P13" s="54"/>
      <c r="Q13" s="52"/>
      <c r="R13" s="53"/>
      <c r="S13" s="54"/>
      <c r="T13" s="52"/>
      <c r="U13" s="53"/>
      <c r="V13" s="54"/>
      <c r="W13" s="52"/>
      <c r="X13" s="53"/>
      <c r="Y13" s="54"/>
      <c r="Z13" s="52">
        <f t="shared" ref="Z13:Z26" si="0">SUM(H13:Y13)</f>
        <v>0</v>
      </c>
      <c r="AA13" s="53"/>
      <c r="AB13" s="54"/>
      <c r="AC13" s="55"/>
      <c r="AD13" s="56"/>
      <c r="AE13" s="56"/>
      <c r="AF13" s="57"/>
    </row>
    <row r="14" spans="1:33" ht="36.950000000000003" customHeight="1" x14ac:dyDescent="0.4">
      <c r="B14" s="11">
        <v>2</v>
      </c>
      <c r="C14" s="13" t="s">
        <v>22</v>
      </c>
      <c r="D14" s="58" t="s">
        <v>23</v>
      </c>
      <c r="E14" s="59"/>
      <c r="F14" s="59"/>
      <c r="G14" s="59"/>
      <c r="H14" s="52"/>
      <c r="I14" s="53"/>
      <c r="J14" s="54"/>
      <c r="K14" s="52"/>
      <c r="L14" s="53"/>
      <c r="M14" s="54"/>
      <c r="N14" s="52"/>
      <c r="O14" s="53"/>
      <c r="P14" s="54"/>
      <c r="Q14" s="52"/>
      <c r="R14" s="53"/>
      <c r="S14" s="54"/>
      <c r="T14" s="52"/>
      <c r="U14" s="53"/>
      <c r="V14" s="54"/>
      <c r="W14" s="52"/>
      <c r="X14" s="53"/>
      <c r="Y14" s="54"/>
      <c r="Z14" s="52">
        <f t="shared" si="0"/>
        <v>0</v>
      </c>
      <c r="AA14" s="53"/>
      <c r="AB14" s="54"/>
      <c r="AC14" s="55"/>
      <c r="AD14" s="56"/>
      <c r="AE14" s="56"/>
      <c r="AF14" s="57"/>
    </row>
    <row r="15" spans="1:33" ht="36.950000000000003" customHeight="1" x14ac:dyDescent="0.4">
      <c r="B15" s="11">
        <v>3</v>
      </c>
      <c r="C15" s="13" t="s">
        <v>24</v>
      </c>
      <c r="D15" s="58" t="s">
        <v>23</v>
      </c>
      <c r="E15" s="59"/>
      <c r="F15" s="59"/>
      <c r="G15" s="59"/>
      <c r="H15" s="52"/>
      <c r="I15" s="53"/>
      <c r="J15" s="54"/>
      <c r="K15" s="52"/>
      <c r="L15" s="53"/>
      <c r="M15" s="54"/>
      <c r="N15" s="52"/>
      <c r="O15" s="53"/>
      <c r="P15" s="54"/>
      <c r="Q15" s="52"/>
      <c r="R15" s="53"/>
      <c r="S15" s="54"/>
      <c r="T15" s="52"/>
      <c r="U15" s="53"/>
      <c r="V15" s="54"/>
      <c r="W15" s="52"/>
      <c r="X15" s="53"/>
      <c r="Y15" s="54"/>
      <c r="Z15" s="52">
        <f t="shared" si="0"/>
        <v>0</v>
      </c>
      <c r="AA15" s="53"/>
      <c r="AB15" s="54"/>
      <c r="AC15" s="55"/>
      <c r="AD15" s="56"/>
      <c r="AE15" s="56"/>
      <c r="AF15" s="57"/>
    </row>
    <row r="16" spans="1:33" s="14" customFormat="1" ht="36.950000000000003" customHeight="1" x14ac:dyDescent="0.4">
      <c r="B16" s="15">
        <v>4</v>
      </c>
      <c r="C16" s="16" t="s">
        <v>36</v>
      </c>
      <c r="D16" s="79" t="s">
        <v>23</v>
      </c>
      <c r="E16" s="80"/>
      <c r="F16" s="80"/>
      <c r="G16" s="80"/>
      <c r="H16" s="65"/>
      <c r="I16" s="66"/>
      <c r="J16" s="67"/>
      <c r="K16" s="65"/>
      <c r="L16" s="66"/>
      <c r="M16" s="67"/>
      <c r="N16" s="65"/>
      <c r="O16" s="66"/>
      <c r="P16" s="67"/>
      <c r="Q16" s="65"/>
      <c r="R16" s="66"/>
      <c r="S16" s="67"/>
      <c r="T16" s="65"/>
      <c r="U16" s="66"/>
      <c r="V16" s="67"/>
      <c r="W16" s="65"/>
      <c r="X16" s="66"/>
      <c r="Y16" s="67"/>
      <c r="Z16" s="65">
        <f t="shared" ref="Z16" si="1">SUM(H16:Y16)</f>
        <v>0</v>
      </c>
      <c r="AA16" s="66"/>
      <c r="AB16" s="67"/>
      <c r="AC16" s="81"/>
      <c r="AD16" s="82"/>
      <c r="AE16" s="82"/>
      <c r="AF16" s="83"/>
    </row>
    <row r="17" spans="1:32" ht="36.950000000000003" customHeight="1" x14ac:dyDescent="0.4">
      <c r="B17" s="9">
        <v>5</v>
      </c>
      <c r="C17" s="12" t="s">
        <v>25</v>
      </c>
      <c r="D17" s="58" t="s">
        <v>23</v>
      </c>
      <c r="E17" s="59"/>
      <c r="F17" s="59"/>
      <c r="G17" s="59"/>
      <c r="H17" s="52"/>
      <c r="I17" s="53"/>
      <c r="J17" s="54"/>
      <c r="K17" s="52"/>
      <c r="L17" s="53"/>
      <c r="M17" s="54"/>
      <c r="N17" s="52"/>
      <c r="O17" s="53"/>
      <c r="P17" s="54"/>
      <c r="Q17" s="52"/>
      <c r="R17" s="53"/>
      <c r="S17" s="54"/>
      <c r="T17" s="52"/>
      <c r="U17" s="53"/>
      <c r="V17" s="54"/>
      <c r="W17" s="52"/>
      <c r="X17" s="53"/>
      <c r="Y17" s="54"/>
      <c r="Z17" s="52">
        <f t="shared" si="0"/>
        <v>0</v>
      </c>
      <c r="AA17" s="53"/>
      <c r="AB17" s="54"/>
      <c r="AC17" s="55"/>
      <c r="AD17" s="56"/>
      <c r="AE17" s="56"/>
      <c r="AF17" s="57"/>
    </row>
    <row r="18" spans="1:32" ht="36.950000000000003" customHeight="1" x14ac:dyDescent="0.4">
      <c r="B18" s="60">
        <v>6</v>
      </c>
      <c r="C18" s="63" t="s">
        <v>26</v>
      </c>
      <c r="D18" s="63" t="s">
        <v>33</v>
      </c>
      <c r="E18" s="63"/>
      <c r="F18" s="63"/>
      <c r="G18" s="63"/>
      <c r="H18" s="52"/>
      <c r="I18" s="53"/>
      <c r="J18" s="54"/>
      <c r="K18" s="52"/>
      <c r="L18" s="53"/>
      <c r="M18" s="54"/>
      <c r="N18" s="52"/>
      <c r="O18" s="53"/>
      <c r="P18" s="54"/>
      <c r="Q18" s="52"/>
      <c r="R18" s="53"/>
      <c r="S18" s="54"/>
      <c r="T18" s="52"/>
      <c r="U18" s="53"/>
      <c r="V18" s="54"/>
      <c r="W18" s="52"/>
      <c r="X18" s="53"/>
      <c r="Y18" s="54"/>
      <c r="Z18" s="52">
        <f t="shared" si="0"/>
        <v>0</v>
      </c>
      <c r="AA18" s="53"/>
      <c r="AB18" s="54"/>
      <c r="AC18" s="55"/>
      <c r="AD18" s="56"/>
      <c r="AE18" s="56"/>
      <c r="AF18" s="57"/>
    </row>
    <row r="19" spans="1:32" ht="30" customHeight="1" x14ac:dyDescent="0.4">
      <c r="B19" s="61"/>
      <c r="C19" s="63"/>
      <c r="D19" s="64" t="s">
        <v>27</v>
      </c>
      <c r="E19" s="64"/>
      <c r="F19" s="64"/>
      <c r="G19" s="64"/>
      <c r="H19" s="52"/>
      <c r="I19" s="53"/>
      <c r="J19" s="54"/>
      <c r="K19" s="52"/>
      <c r="L19" s="53"/>
      <c r="M19" s="54"/>
      <c r="N19" s="52"/>
      <c r="O19" s="53"/>
      <c r="P19" s="54"/>
      <c r="Q19" s="52"/>
      <c r="R19" s="53"/>
      <c r="S19" s="54"/>
      <c r="T19" s="52"/>
      <c r="U19" s="53"/>
      <c r="V19" s="54"/>
      <c r="W19" s="52"/>
      <c r="X19" s="53"/>
      <c r="Y19" s="54"/>
      <c r="Z19" s="52">
        <f t="shared" si="0"/>
        <v>0</v>
      </c>
      <c r="AA19" s="53"/>
      <c r="AB19" s="54"/>
      <c r="AC19" s="55"/>
      <c r="AD19" s="56"/>
      <c r="AE19" s="56"/>
      <c r="AF19" s="57"/>
    </row>
    <row r="20" spans="1:32" ht="30" customHeight="1" x14ac:dyDescent="0.4">
      <c r="B20" s="61"/>
      <c r="C20" s="63"/>
      <c r="D20" s="64" t="s">
        <v>28</v>
      </c>
      <c r="E20" s="64"/>
      <c r="F20" s="64"/>
      <c r="G20" s="64"/>
      <c r="H20" s="52"/>
      <c r="I20" s="53"/>
      <c r="J20" s="54"/>
      <c r="K20" s="52"/>
      <c r="L20" s="53"/>
      <c r="M20" s="54"/>
      <c r="N20" s="52"/>
      <c r="O20" s="53"/>
      <c r="P20" s="54"/>
      <c r="Q20" s="52"/>
      <c r="R20" s="53"/>
      <c r="S20" s="54"/>
      <c r="T20" s="52"/>
      <c r="U20" s="53"/>
      <c r="V20" s="54"/>
      <c r="W20" s="52"/>
      <c r="X20" s="53"/>
      <c r="Y20" s="54"/>
      <c r="Z20" s="52">
        <f t="shared" si="0"/>
        <v>0</v>
      </c>
      <c r="AA20" s="53"/>
      <c r="AB20" s="54"/>
      <c r="AC20" s="55"/>
      <c r="AD20" s="56"/>
      <c r="AE20" s="56"/>
      <c r="AF20" s="57"/>
    </row>
    <row r="21" spans="1:32" ht="30" customHeight="1" x14ac:dyDescent="0.4">
      <c r="B21" s="61"/>
      <c r="C21" s="63"/>
      <c r="D21" s="64" t="s">
        <v>29</v>
      </c>
      <c r="E21" s="64"/>
      <c r="F21" s="64"/>
      <c r="G21" s="64"/>
      <c r="H21" s="72"/>
      <c r="I21" s="73"/>
      <c r="J21" s="74"/>
      <c r="K21" s="72"/>
      <c r="L21" s="73"/>
      <c r="M21" s="74"/>
      <c r="N21" s="72"/>
      <c r="O21" s="73"/>
      <c r="P21" s="74"/>
      <c r="Q21" s="72"/>
      <c r="R21" s="73"/>
      <c r="S21" s="74"/>
      <c r="T21" s="72"/>
      <c r="U21" s="73"/>
      <c r="V21" s="74"/>
      <c r="W21" s="72"/>
      <c r="X21" s="73"/>
      <c r="Y21" s="74"/>
      <c r="Z21" s="52">
        <f t="shared" si="0"/>
        <v>0</v>
      </c>
      <c r="AA21" s="53"/>
      <c r="AB21" s="54"/>
      <c r="AC21" s="50"/>
      <c r="AD21" s="51"/>
      <c r="AE21" s="51"/>
      <c r="AF21" s="71"/>
    </row>
    <row r="22" spans="1:32" ht="30" customHeight="1" x14ac:dyDescent="0.4">
      <c r="B22" s="62"/>
      <c r="C22" s="63"/>
      <c r="D22" s="64" t="s">
        <v>30</v>
      </c>
      <c r="E22" s="64"/>
      <c r="F22" s="64"/>
      <c r="G22" s="64"/>
      <c r="H22" s="72"/>
      <c r="I22" s="73"/>
      <c r="J22" s="74"/>
      <c r="K22" s="72"/>
      <c r="L22" s="73"/>
      <c r="M22" s="74"/>
      <c r="N22" s="72"/>
      <c r="O22" s="73"/>
      <c r="P22" s="74"/>
      <c r="Q22" s="72"/>
      <c r="R22" s="73"/>
      <c r="S22" s="74"/>
      <c r="T22" s="72"/>
      <c r="U22" s="73"/>
      <c r="V22" s="74"/>
      <c r="W22" s="72"/>
      <c r="X22" s="73"/>
      <c r="Y22" s="74"/>
      <c r="Z22" s="52">
        <f t="shared" si="0"/>
        <v>0</v>
      </c>
      <c r="AA22" s="53"/>
      <c r="AB22" s="54"/>
      <c r="AC22" s="50"/>
      <c r="AD22" s="51"/>
      <c r="AE22" s="51"/>
      <c r="AF22" s="71"/>
    </row>
    <row r="23" spans="1:32" ht="30" customHeight="1" x14ac:dyDescent="0.4">
      <c r="B23" s="60">
        <v>7</v>
      </c>
      <c r="C23" s="84" t="s">
        <v>31</v>
      </c>
      <c r="D23" s="86" t="s">
        <v>32</v>
      </c>
      <c r="E23" s="86"/>
      <c r="F23" s="86"/>
      <c r="G23" s="86"/>
      <c r="H23" s="72"/>
      <c r="I23" s="73"/>
      <c r="J23" s="74"/>
      <c r="K23" s="72"/>
      <c r="L23" s="73"/>
      <c r="M23" s="74"/>
      <c r="N23" s="72"/>
      <c r="O23" s="73"/>
      <c r="P23" s="74"/>
      <c r="Q23" s="72"/>
      <c r="R23" s="73"/>
      <c r="S23" s="74"/>
      <c r="T23" s="72"/>
      <c r="U23" s="73"/>
      <c r="V23" s="74"/>
      <c r="W23" s="72"/>
      <c r="X23" s="73"/>
      <c r="Y23" s="74"/>
      <c r="Z23" s="52">
        <f t="shared" si="0"/>
        <v>0</v>
      </c>
      <c r="AA23" s="53"/>
      <c r="AB23" s="54"/>
      <c r="AC23" s="50"/>
      <c r="AD23" s="51"/>
      <c r="AE23" s="51"/>
      <c r="AF23" s="71"/>
    </row>
    <row r="24" spans="1:32" ht="30" customHeight="1" x14ac:dyDescent="0.4">
      <c r="B24" s="62"/>
      <c r="C24" s="85"/>
      <c r="D24" s="86" t="s">
        <v>23</v>
      </c>
      <c r="E24" s="86"/>
      <c r="F24" s="86"/>
      <c r="G24" s="86"/>
      <c r="H24" s="52"/>
      <c r="I24" s="53"/>
      <c r="J24" s="54"/>
      <c r="K24" s="52"/>
      <c r="L24" s="53"/>
      <c r="M24" s="54"/>
      <c r="N24" s="52"/>
      <c r="O24" s="53"/>
      <c r="P24" s="54"/>
      <c r="Q24" s="52"/>
      <c r="R24" s="53"/>
      <c r="S24" s="54"/>
      <c r="T24" s="52"/>
      <c r="U24" s="53"/>
      <c r="V24" s="54"/>
      <c r="W24" s="52"/>
      <c r="X24" s="53"/>
      <c r="Y24" s="54"/>
      <c r="Z24" s="52">
        <f t="shared" si="0"/>
        <v>0</v>
      </c>
      <c r="AA24" s="53"/>
      <c r="AB24" s="54"/>
      <c r="AC24" s="55"/>
      <c r="AD24" s="56"/>
      <c r="AE24" s="56"/>
      <c r="AF24" s="57"/>
    </row>
    <row r="25" spans="1:32" s="14" customFormat="1" ht="30" customHeight="1" x14ac:dyDescent="0.4">
      <c r="B25" s="18">
        <v>8</v>
      </c>
      <c r="C25" s="17" t="s">
        <v>38</v>
      </c>
      <c r="D25" s="75" t="s">
        <v>37</v>
      </c>
      <c r="E25" s="75"/>
      <c r="F25" s="75"/>
      <c r="G25" s="75"/>
      <c r="H25" s="76"/>
      <c r="I25" s="77"/>
      <c r="J25" s="78"/>
      <c r="K25" s="76"/>
      <c r="L25" s="77"/>
      <c r="M25" s="78"/>
      <c r="N25" s="76"/>
      <c r="O25" s="77"/>
      <c r="P25" s="78"/>
      <c r="Q25" s="76"/>
      <c r="R25" s="77"/>
      <c r="S25" s="78"/>
      <c r="T25" s="76"/>
      <c r="U25" s="77"/>
      <c r="V25" s="78"/>
      <c r="W25" s="76"/>
      <c r="X25" s="77"/>
      <c r="Y25" s="78"/>
      <c r="Z25" s="65">
        <f t="shared" ref="Z25" si="2">SUM(H25:Y25)</f>
        <v>0</v>
      </c>
      <c r="AA25" s="66"/>
      <c r="AB25" s="67"/>
      <c r="AC25" s="68"/>
      <c r="AD25" s="69"/>
      <c r="AE25" s="69"/>
      <c r="AF25" s="70"/>
    </row>
    <row r="26" spans="1:32" ht="30" customHeight="1" x14ac:dyDescent="0.4">
      <c r="B26" s="6">
        <v>9</v>
      </c>
      <c r="C26" s="8" t="s">
        <v>34</v>
      </c>
      <c r="D26" s="50"/>
      <c r="E26" s="51"/>
      <c r="F26" s="51"/>
      <c r="G26" s="71"/>
      <c r="H26" s="72"/>
      <c r="I26" s="73"/>
      <c r="J26" s="74"/>
      <c r="K26" s="72"/>
      <c r="L26" s="73"/>
      <c r="M26" s="74"/>
      <c r="N26" s="72"/>
      <c r="O26" s="73"/>
      <c r="P26" s="74"/>
      <c r="Q26" s="72"/>
      <c r="R26" s="73"/>
      <c r="S26" s="74"/>
      <c r="T26" s="72"/>
      <c r="U26" s="73"/>
      <c r="V26" s="74"/>
      <c r="W26" s="72"/>
      <c r="X26" s="73"/>
      <c r="Y26" s="74"/>
      <c r="Z26" s="52">
        <f t="shared" si="0"/>
        <v>0</v>
      </c>
      <c r="AA26" s="53"/>
      <c r="AB26" s="54"/>
      <c r="AC26" s="50"/>
      <c r="AD26" s="51"/>
      <c r="AE26" s="51"/>
      <c r="AF26" s="71"/>
    </row>
    <row r="27" spans="1:32" ht="25.5" customHeight="1" x14ac:dyDescent="0.4">
      <c r="B27" s="7"/>
      <c r="C27" s="72" t="s">
        <v>16</v>
      </c>
      <c r="D27" s="73"/>
      <c r="E27" s="73"/>
      <c r="F27" s="73"/>
      <c r="G27" s="73"/>
      <c r="H27" s="52">
        <f>SUM(H13:J26)</f>
        <v>0</v>
      </c>
      <c r="I27" s="53"/>
      <c r="J27" s="54"/>
      <c r="K27" s="52">
        <f>SUM(K13:M26)</f>
        <v>0</v>
      </c>
      <c r="L27" s="53"/>
      <c r="M27" s="54"/>
      <c r="N27" s="52">
        <f>SUM(N13:P26)</f>
        <v>0</v>
      </c>
      <c r="O27" s="53"/>
      <c r="P27" s="54"/>
      <c r="Q27" s="52">
        <f>SUM(Q13:S26)</f>
        <v>0</v>
      </c>
      <c r="R27" s="53"/>
      <c r="S27" s="54"/>
      <c r="T27" s="52">
        <f>SUM(T13:V26)</f>
        <v>0</v>
      </c>
      <c r="U27" s="53"/>
      <c r="V27" s="54"/>
      <c r="W27" s="52">
        <f>SUM(W13:Y26)</f>
        <v>0</v>
      </c>
      <c r="X27" s="53"/>
      <c r="Y27" s="54"/>
      <c r="Z27" s="52">
        <f>SUM(Z13:AB26)</f>
        <v>0</v>
      </c>
      <c r="AA27" s="53"/>
      <c r="AB27" s="54"/>
      <c r="AC27" s="55"/>
      <c r="AD27" s="56"/>
      <c r="AE27" s="56"/>
      <c r="AF27" s="57"/>
    </row>
    <row r="28" spans="1:32" ht="18.75" customHeight="1" x14ac:dyDescent="0.4"/>
    <row r="29" spans="1:32" ht="16.5" customHeight="1" x14ac:dyDescent="0.4">
      <c r="A29" s="10" t="s">
        <v>17</v>
      </c>
      <c r="B29" s="10" t="s">
        <v>18</v>
      </c>
    </row>
    <row r="30" spans="1:32" ht="16.5" customHeight="1" x14ac:dyDescent="0.4">
      <c r="A30" s="10" t="s">
        <v>17</v>
      </c>
      <c r="B30" s="10" t="s">
        <v>19</v>
      </c>
    </row>
    <row r="31" spans="1:32" ht="20.100000000000001" customHeight="1" x14ac:dyDescent="0.4">
      <c r="A31" s="10" t="s">
        <v>17</v>
      </c>
      <c r="B31" s="10" t="s">
        <v>39</v>
      </c>
    </row>
    <row r="32" spans="1: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</sheetData>
  <sheetProtection insertRows="0"/>
  <mergeCells count="163">
    <mergeCell ref="B23:B24"/>
    <mergeCell ref="C23:C24"/>
    <mergeCell ref="D24:G24"/>
    <mergeCell ref="H24:J24"/>
    <mergeCell ref="K24:M24"/>
    <mergeCell ref="N24:P24"/>
    <mergeCell ref="Q24:S24"/>
    <mergeCell ref="T24:V24"/>
    <mergeCell ref="AC21:AF21"/>
    <mergeCell ref="D22:G22"/>
    <mergeCell ref="H22:J22"/>
    <mergeCell ref="K22:M22"/>
    <mergeCell ref="N22:P22"/>
    <mergeCell ref="Q22:S22"/>
    <mergeCell ref="T22:V22"/>
    <mergeCell ref="W22:Y22"/>
    <mergeCell ref="Z22:AB22"/>
    <mergeCell ref="Q23:S23"/>
    <mergeCell ref="T23:V23"/>
    <mergeCell ref="W23:Y23"/>
    <mergeCell ref="Z23:AB23"/>
    <mergeCell ref="AC23:AF23"/>
    <mergeCell ref="D23:G23"/>
    <mergeCell ref="H23:J23"/>
    <mergeCell ref="D16:G16"/>
    <mergeCell ref="AC14:AF14"/>
    <mergeCell ref="D15:G15"/>
    <mergeCell ref="H15:J15"/>
    <mergeCell ref="K15:M15"/>
    <mergeCell ref="N15:P15"/>
    <mergeCell ref="Q15:S15"/>
    <mergeCell ref="T15:V15"/>
    <mergeCell ref="W15:Y15"/>
    <mergeCell ref="Z15:AB15"/>
    <mergeCell ref="T16:V16"/>
    <mergeCell ref="W16:Y16"/>
    <mergeCell ref="Z16:AB16"/>
    <mergeCell ref="AC16:AF16"/>
    <mergeCell ref="H16:J16"/>
    <mergeCell ref="K16:M16"/>
    <mergeCell ref="N16:P16"/>
    <mergeCell ref="Q16:S16"/>
    <mergeCell ref="W25:Y25"/>
    <mergeCell ref="Z27:AB27"/>
    <mergeCell ref="AC27:AF27"/>
    <mergeCell ref="W26:Y26"/>
    <mergeCell ref="Z26:AB26"/>
    <mergeCell ref="AC26:AF26"/>
    <mergeCell ref="C27:G27"/>
    <mergeCell ref="H27:J27"/>
    <mergeCell ref="K27:M27"/>
    <mergeCell ref="N27:P27"/>
    <mergeCell ref="Q27:S27"/>
    <mergeCell ref="T27:V27"/>
    <mergeCell ref="W27:Y27"/>
    <mergeCell ref="D26:G26"/>
    <mergeCell ref="H26:J26"/>
    <mergeCell ref="K26:M26"/>
    <mergeCell ref="N26:P26"/>
    <mergeCell ref="Q26:S26"/>
    <mergeCell ref="T26:V26"/>
    <mergeCell ref="Z25:AB25"/>
    <mergeCell ref="AC25:AF25"/>
    <mergeCell ref="W24:Y24"/>
    <mergeCell ref="Z24:AB24"/>
    <mergeCell ref="AC24:AF24"/>
    <mergeCell ref="AC22:AF22"/>
    <mergeCell ref="Z20:AB20"/>
    <mergeCell ref="AC20:AF20"/>
    <mergeCell ref="D21:G21"/>
    <mergeCell ref="H21:J21"/>
    <mergeCell ref="K21:M21"/>
    <mergeCell ref="N21:P21"/>
    <mergeCell ref="Q21:S21"/>
    <mergeCell ref="T21:V21"/>
    <mergeCell ref="W21:Y21"/>
    <mergeCell ref="Z21:AB21"/>
    <mergeCell ref="K23:M23"/>
    <mergeCell ref="N23:P23"/>
    <mergeCell ref="D25:G25"/>
    <mergeCell ref="H25:J25"/>
    <mergeCell ref="K25:M25"/>
    <mergeCell ref="N25:P25"/>
    <mergeCell ref="Q25:S25"/>
    <mergeCell ref="T25:V25"/>
    <mergeCell ref="Q19:S19"/>
    <mergeCell ref="T19:V19"/>
    <mergeCell ref="W19:Y19"/>
    <mergeCell ref="Z19:AB19"/>
    <mergeCell ref="AC19:AF19"/>
    <mergeCell ref="D20:G20"/>
    <mergeCell ref="H20:J20"/>
    <mergeCell ref="K20:M20"/>
    <mergeCell ref="N20:P20"/>
    <mergeCell ref="Q20:S20"/>
    <mergeCell ref="T20:V20"/>
    <mergeCell ref="W20:Y20"/>
    <mergeCell ref="W17:Y17"/>
    <mergeCell ref="Z17:AB17"/>
    <mergeCell ref="AC17:AF17"/>
    <mergeCell ref="B18:B22"/>
    <mergeCell ref="C18:C22"/>
    <mergeCell ref="D18:G18"/>
    <mergeCell ref="H18:J18"/>
    <mergeCell ref="K18:M18"/>
    <mergeCell ref="N18:P18"/>
    <mergeCell ref="Q18:S18"/>
    <mergeCell ref="D17:G17"/>
    <mergeCell ref="H17:J17"/>
    <mergeCell ref="K17:M17"/>
    <mergeCell ref="N17:P17"/>
    <mergeCell ref="Q17:S17"/>
    <mergeCell ref="T17:V17"/>
    <mergeCell ref="T18:V18"/>
    <mergeCell ref="W18:Y18"/>
    <mergeCell ref="Z18:AB18"/>
    <mergeCell ref="AC18:AF18"/>
    <mergeCell ref="D19:G19"/>
    <mergeCell ref="H19:J19"/>
    <mergeCell ref="K19:M19"/>
    <mergeCell ref="N19:P19"/>
    <mergeCell ref="D13:G13"/>
    <mergeCell ref="H13:J13"/>
    <mergeCell ref="K13:M13"/>
    <mergeCell ref="N13:P13"/>
    <mergeCell ref="Q13:S13"/>
    <mergeCell ref="T13:V13"/>
    <mergeCell ref="W13:Y13"/>
    <mergeCell ref="AC15:AF15"/>
    <mergeCell ref="Z13:AB13"/>
    <mergeCell ref="AC13:AF13"/>
    <mergeCell ref="D14:G14"/>
    <mergeCell ref="H14:J14"/>
    <mergeCell ref="K14:M14"/>
    <mergeCell ref="N14:P14"/>
    <mergeCell ref="Q14:S14"/>
    <mergeCell ref="T14:V14"/>
    <mergeCell ref="W14:Y14"/>
    <mergeCell ref="Z14:AB14"/>
    <mergeCell ref="C12:G12"/>
    <mergeCell ref="H12:J12"/>
    <mergeCell ref="K12:M12"/>
    <mergeCell ref="N12:P12"/>
    <mergeCell ref="Q12:S12"/>
    <mergeCell ref="T12:V12"/>
    <mergeCell ref="W12:Y12"/>
    <mergeCell ref="Z12:AB12"/>
    <mergeCell ref="AC12:AF12"/>
    <mergeCell ref="A1:E1"/>
    <mergeCell ref="A3:AF3"/>
    <mergeCell ref="Z6:AE6"/>
    <mergeCell ref="B10:B11"/>
    <mergeCell ref="C10:G11"/>
    <mergeCell ref="H10:Y10"/>
    <mergeCell ref="AC10:AF11"/>
    <mergeCell ref="H11:J11"/>
    <mergeCell ref="K11:M11"/>
    <mergeCell ref="N11:P11"/>
    <mergeCell ref="Q11:S11"/>
    <mergeCell ref="T11:V11"/>
    <mergeCell ref="W11:Y11"/>
    <mergeCell ref="Z11:AB11"/>
    <mergeCell ref="AA1:AD1"/>
  </mergeCells>
  <phoneticPr fontId="2"/>
  <pageMargins left="0.98425196850393704" right="0.59055118110236227" top="0.78740157480314965" bottom="0.59055118110236227" header="0.31496062992125984" footer="0.31496062992125984"/>
  <pageSetup paperSize="9" scale="61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（様式１２）工数一覧表</vt:lpstr>
      <vt:lpstr>'（様式１２）工数一覧表'!Print_Area</vt:lpstr>
      <vt:lpstr>'（様式１２）工数一覧表'!Print_Titles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2025-03-28T00:17:10Z</cp:lastPrinted>
  <dcterms:created xsi:type="dcterms:W3CDTF">2023-12-05T23:48:24Z</dcterms:created>
  <dcterms:modified xsi:type="dcterms:W3CDTF">2025-04-24T04:53:46Z</dcterms:modified>
</cp:coreProperties>
</file>