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270800地域づくり推進課\02市民参画及び協働によるまちづくり条例\地域自治協議会関係\【★】一括交付金\★申請交付関係\2.実績報告案内\R7\"/>
    </mc:Choice>
  </mc:AlternateContent>
  <xr:revisionPtr revIDLastSave="0" documentId="13_ncr:1_{8ACBC8EA-393B-4453-8BC4-651F69C066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第５号様式（第１０条関係）その２" sheetId="2" r:id="rId1"/>
  </sheets>
  <definedNames>
    <definedName name="_xlnm.Print_Area" localSheetId="0">'第５号様式（第１０条関係）その２'!$A$1:$F$59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" l="1"/>
  <c r="B53" i="2" l="1"/>
  <c r="B39" i="2"/>
  <c r="B23" i="2"/>
  <c r="B54" i="2" l="1"/>
  <c r="B56" i="2" s="1"/>
</calcChain>
</file>

<file path=xl/sharedStrings.xml><?xml version="1.0" encoding="utf-8"?>
<sst xmlns="http://schemas.openxmlformats.org/spreadsheetml/2006/main" count="103" uniqueCount="23">
  <si>
    <t>収入</t>
    <rPh sb="0" eb="2">
      <t>シュウニュウ</t>
    </rPh>
    <phoneticPr fontId="6"/>
  </si>
  <si>
    <t>（単位：円）</t>
    <rPh sb="1" eb="3">
      <t>タンイ</t>
    </rPh>
    <rPh sb="4" eb="5">
      <t>エン</t>
    </rPh>
    <phoneticPr fontId="5"/>
  </si>
  <si>
    <t>項目</t>
    <rPh sb="0" eb="2">
      <t>コウモク</t>
    </rPh>
    <phoneticPr fontId="6"/>
  </si>
  <si>
    <t>金額</t>
    <rPh sb="0" eb="2">
      <t>キンガク</t>
    </rPh>
    <phoneticPr fontId="5"/>
  </si>
  <si>
    <t>備考（内訳等）</t>
    <rPh sb="0" eb="2">
      <t>ビコウ</t>
    </rPh>
    <rPh sb="3" eb="5">
      <t>ウチワケ</t>
    </rPh>
    <rPh sb="5" eb="6">
      <t>トウ</t>
    </rPh>
    <phoneticPr fontId="5"/>
  </si>
  <si>
    <t>収入合計（A)</t>
    <rPh sb="0" eb="2">
      <t>シュウニュウ</t>
    </rPh>
    <rPh sb="2" eb="4">
      <t>ゴウケイ</t>
    </rPh>
    <phoneticPr fontId="5"/>
  </si>
  <si>
    <t>支出</t>
    <rPh sb="0" eb="2">
      <t>シシュツ</t>
    </rPh>
    <phoneticPr fontId="6"/>
  </si>
  <si>
    <t>事業種別</t>
    <rPh sb="0" eb="2">
      <t>ジギョウ</t>
    </rPh>
    <rPh sb="2" eb="4">
      <t>シュベツ</t>
    </rPh>
    <phoneticPr fontId="6"/>
  </si>
  <si>
    <t>支出合計（B)</t>
    <rPh sb="0" eb="2">
      <t>シシュツ</t>
    </rPh>
    <rPh sb="2" eb="4">
      <t>ゴウケイ</t>
    </rPh>
    <phoneticPr fontId="5"/>
  </si>
  <si>
    <t>収入支出差額（A-B)（円）</t>
    <rPh sb="0" eb="2">
      <t>シュウニュウ</t>
    </rPh>
    <rPh sb="2" eb="4">
      <t>シシュツ</t>
    </rPh>
    <rPh sb="4" eb="6">
      <t>サガク</t>
    </rPh>
    <rPh sb="12" eb="13">
      <t>エン</t>
    </rPh>
    <phoneticPr fontId="5"/>
  </si>
  <si>
    <t>上記のとおり、報告いたします。</t>
    <rPh sb="0" eb="2">
      <t>ジョウキ</t>
    </rPh>
    <rPh sb="7" eb="9">
      <t>ホウコク</t>
    </rPh>
    <phoneticPr fontId="6"/>
  </si>
  <si>
    <t>内訳</t>
    <rPh sb="0" eb="2">
      <t>ウチワケ</t>
    </rPh>
    <phoneticPr fontId="3"/>
  </si>
  <si>
    <t>地域づくり一括交付金</t>
    <rPh sb="0" eb="2">
      <t>チイキ</t>
    </rPh>
    <rPh sb="5" eb="7">
      <t>イッカツ</t>
    </rPh>
    <rPh sb="7" eb="10">
      <t>コウフキン</t>
    </rPh>
    <phoneticPr fontId="6"/>
  </si>
  <si>
    <t>（２）地域活動推進</t>
    <rPh sb="3" eb="5">
      <t>チイキ</t>
    </rPh>
    <rPh sb="5" eb="7">
      <t>カツドウ</t>
    </rPh>
    <rPh sb="7" eb="9">
      <t>スイシン</t>
    </rPh>
    <phoneticPr fontId="3"/>
  </si>
  <si>
    <t>（３）自主防災・防犯活動</t>
    <rPh sb="3" eb="5">
      <t>ジシュ</t>
    </rPh>
    <rPh sb="5" eb="7">
      <t>ボウサイ</t>
    </rPh>
    <rPh sb="8" eb="10">
      <t>ボウハン</t>
    </rPh>
    <rPh sb="10" eb="12">
      <t>カツドウ</t>
    </rPh>
    <phoneticPr fontId="3"/>
  </si>
  <si>
    <t>不足金については地域自治協議会会計より補填</t>
    <rPh sb="0" eb="2">
      <t>フソク</t>
    </rPh>
    <rPh sb="2" eb="3">
      <t>キン</t>
    </rPh>
    <rPh sb="8" eb="10">
      <t>チイキ</t>
    </rPh>
    <rPh sb="10" eb="12">
      <t>ジチ</t>
    </rPh>
    <rPh sb="12" eb="15">
      <t>キョウギカイ</t>
    </rPh>
    <rPh sb="15" eb="17">
      <t>カイケイ</t>
    </rPh>
    <rPh sb="19" eb="21">
      <t>ホテン</t>
    </rPh>
    <phoneticPr fontId="6"/>
  </si>
  <si>
    <r>
      <t>会計　</t>
    </r>
    <r>
      <rPr>
        <u/>
        <sz val="12"/>
        <rFont val="ＭＳ Ｐ明朝"/>
        <family val="1"/>
        <charset val="128"/>
      </rPr>
      <t>　　　　　　　　　　　　　　　</t>
    </r>
    <r>
      <rPr>
        <sz val="12"/>
        <rFont val="ＭＳ Ｐ明朝"/>
        <family val="1"/>
        <charset val="128"/>
      </rPr>
      <t>　　</t>
    </r>
    <rPh sb="0" eb="2">
      <t>カイケイ</t>
    </rPh>
    <phoneticPr fontId="6"/>
  </si>
  <si>
    <t>第５号様式（第１０条関係）その２</t>
    <phoneticPr fontId="6"/>
  </si>
  <si>
    <t>（１）小計</t>
    <rPh sb="3" eb="5">
      <t>ショウケイ</t>
    </rPh>
    <phoneticPr fontId="6"/>
  </si>
  <si>
    <t>（２）小計</t>
    <rPh sb="3" eb="5">
      <t>ショウケイ</t>
    </rPh>
    <phoneticPr fontId="6"/>
  </si>
  <si>
    <t>（３）小計</t>
    <rPh sb="3" eb="5">
      <t>ショウケイ</t>
    </rPh>
    <phoneticPr fontId="6"/>
  </si>
  <si>
    <t>（１）運営及び自主的、自立的なまちづくり</t>
    <rPh sb="3" eb="6">
      <t>ウンエイオヨ</t>
    </rPh>
    <rPh sb="7" eb="10">
      <t>ジシュテキ</t>
    </rPh>
    <rPh sb="11" eb="13">
      <t>ジリツ</t>
    </rPh>
    <rPh sb="13" eb="14">
      <t>テキ</t>
    </rPh>
    <phoneticPr fontId="5"/>
  </si>
  <si>
    <r>
      <t>　令和６年度　</t>
    </r>
    <r>
      <rPr>
        <b/>
        <u/>
        <sz val="14"/>
        <rFont val="ＭＳ Ｐ明朝"/>
        <family val="1"/>
        <charset val="128"/>
      </rPr>
      <t>　　　　　　　　　地域自治協議会</t>
    </r>
    <r>
      <rPr>
        <b/>
        <sz val="14"/>
        <rFont val="ＭＳ Ｐ明朝"/>
        <family val="1"/>
        <charset val="128"/>
      </rPr>
      <t>　奈良市地域づくり一括交付金対象事業支出内訳書</t>
    </r>
    <rPh sb="1" eb="3">
      <t>レイワ</t>
    </rPh>
    <rPh sb="4" eb="6">
      <t>ネンド</t>
    </rPh>
    <rPh sb="16" eb="18">
      <t>チイキ</t>
    </rPh>
    <rPh sb="18" eb="20">
      <t>ジチ</t>
    </rPh>
    <rPh sb="20" eb="23">
      <t>キョウギカイ</t>
    </rPh>
    <rPh sb="24" eb="27">
      <t>ナラシ</t>
    </rPh>
    <rPh sb="27" eb="29">
      <t>チイキ</t>
    </rPh>
    <rPh sb="32" eb="34">
      <t>イッカツ</t>
    </rPh>
    <rPh sb="34" eb="37">
      <t>コウフキン</t>
    </rPh>
    <rPh sb="37" eb="39">
      <t>タイショウ</t>
    </rPh>
    <rPh sb="39" eb="41">
      <t>ジギョウ</t>
    </rPh>
    <rPh sb="41" eb="43">
      <t>シシュツ</t>
    </rPh>
    <rPh sb="43" eb="46">
      <t>ウチワケショ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</si>
</sst>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15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0" xfId="1" applyNumberFormat="1" applyFont="1">
      <alignment vertical="center"/>
    </xf>
    <xf numFmtId="0" fontId="4" fillId="0" borderId="0" xfId="1" applyFont="1" applyBorder="1" applyAlignment="1">
      <alignment horizontal="center" vertical="center"/>
    </xf>
    <xf numFmtId="0" fontId="1" fillId="0" borderId="0" xfId="1">
      <alignment vertical="center"/>
    </xf>
    <xf numFmtId="0" fontId="7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176" fontId="2" fillId="0" borderId="11" xfId="1" applyNumberFormat="1" applyFont="1" applyFill="1" applyBorder="1">
      <alignment vertical="center"/>
    </xf>
    <xf numFmtId="0" fontId="2" fillId="0" borderId="11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176" fontId="2" fillId="0" borderId="12" xfId="1" applyNumberFormat="1" applyFont="1" applyFill="1" applyBorder="1">
      <alignment vertical="center"/>
    </xf>
    <xf numFmtId="0" fontId="2" fillId="0" borderId="0" xfId="1" applyFont="1" applyBorder="1" applyAlignment="1">
      <alignment vertical="center"/>
    </xf>
    <xf numFmtId="49" fontId="1" fillId="0" borderId="0" xfId="1" applyNumberFormat="1">
      <alignment vertical="center"/>
    </xf>
    <xf numFmtId="176" fontId="1" fillId="0" borderId="0" xfId="1" applyNumberFormat="1">
      <alignment vertical="center"/>
    </xf>
    <xf numFmtId="0" fontId="8" fillId="0" borderId="1" xfId="1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/>
    </xf>
    <xf numFmtId="176" fontId="8" fillId="0" borderId="2" xfId="1" applyNumberFormat="1" applyFont="1" applyBorder="1" applyAlignment="1">
      <alignment vertical="center"/>
    </xf>
    <xf numFmtId="0" fontId="8" fillId="0" borderId="13" xfId="1" applyFont="1" applyBorder="1" applyAlignment="1">
      <alignment vertical="center" textRotation="255"/>
    </xf>
    <xf numFmtId="0" fontId="8" fillId="0" borderId="2" xfId="1" applyFont="1" applyBorder="1" applyAlignment="1">
      <alignment vertical="center" textRotation="255"/>
    </xf>
    <xf numFmtId="176" fontId="8" fillId="0" borderId="25" xfId="1" applyNumberFormat="1" applyFont="1" applyBorder="1" applyAlignment="1">
      <alignment vertical="center"/>
    </xf>
    <xf numFmtId="0" fontId="8" fillId="0" borderId="19" xfId="1" applyFont="1" applyBorder="1" applyAlignment="1">
      <alignment vertical="center" textRotation="255"/>
    </xf>
    <xf numFmtId="0" fontId="8" fillId="0" borderId="25" xfId="1" applyFont="1" applyBorder="1" applyAlignment="1">
      <alignment vertical="center"/>
    </xf>
    <xf numFmtId="0" fontId="8" fillId="0" borderId="25" xfId="1" applyFont="1" applyBorder="1" applyAlignment="1">
      <alignment vertical="center" textRotation="255"/>
    </xf>
    <xf numFmtId="0" fontId="8" fillId="0" borderId="20" xfId="1" applyFont="1" applyBorder="1" applyAlignment="1">
      <alignment vertical="center"/>
    </xf>
    <xf numFmtId="0" fontId="8" fillId="0" borderId="17" xfId="1" applyFont="1" applyBorder="1" applyAlignment="1">
      <alignment vertical="center" textRotation="255"/>
    </xf>
    <xf numFmtId="0" fontId="8" fillId="0" borderId="16" xfId="1" applyFont="1" applyBorder="1" applyAlignment="1">
      <alignment vertical="center"/>
    </xf>
    <xf numFmtId="0" fontId="8" fillId="0" borderId="16" xfId="1" applyFont="1" applyBorder="1" applyAlignment="1">
      <alignment vertical="center" textRotation="255"/>
    </xf>
    <xf numFmtId="0" fontId="8" fillId="0" borderId="18" xfId="1" applyFont="1" applyBorder="1" applyAlignment="1">
      <alignment vertical="top" wrapText="1"/>
    </xf>
    <xf numFmtId="176" fontId="8" fillId="0" borderId="24" xfId="1" applyNumberFormat="1" applyFont="1" applyBorder="1" applyAlignment="1">
      <alignment vertical="center"/>
    </xf>
    <xf numFmtId="0" fontId="8" fillId="0" borderId="23" xfId="1" applyFont="1" applyBorder="1" applyAlignment="1">
      <alignment vertical="center" textRotation="255"/>
    </xf>
    <xf numFmtId="0" fontId="8" fillId="0" borderId="24" xfId="1" applyFont="1" applyBorder="1" applyAlignment="1">
      <alignment vertical="center" textRotation="255"/>
    </xf>
    <xf numFmtId="0" fontId="8" fillId="0" borderId="6" xfId="1" applyFont="1" applyBorder="1" applyAlignment="1">
      <alignment horizontal="center" vertical="center"/>
    </xf>
    <xf numFmtId="176" fontId="8" fillId="0" borderId="7" xfId="1" applyNumberFormat="1" applyFont="1" applyFill="1" applyBorder="1">
      <alignment vertical="center"/>
    </xf>
    <xf numFmtId="176" fontId="8" fillId="0" borderId="4" xfId="1" applyNumberFormat="1" applyFont="1" applyFill="1" applyBorder="1">
      <alignment vertical="center"/>
    </xf>
    <xf numFmtId="0" fontId="8" fillId="0" borderId="11" xfId="1" applyFont="1" applyBorder="1" applyAlignment="1">
      <alignment vertical="center"/>
    </xf>
    <xf numFmtId="0" fontId="8" fillId="0" borderId="21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176" fontId="8" fillId="0" borderId="0" xfId="1" applyNumberFormat="1" applyFont="1" applyBorder="1">
      <alignment vertical="center"/>
    </xf>
    <xf numFmtId="0" fontId="8" fillId="0" borderId="0" xfId="1" applyFont="1" applyBorder="1">
      <alignment vertical="center"/>
    </xf>
    <xf numFmtId="0" fontId="8" fillId="0" borderId="0" xfId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8" fillId="0" borderId="0" xfId="1" applyFont="1">
      <alignment vertical="center"/>
    </xf>
    <xf numFmtId="0" fontId="10" fillId="0" borderId="0" xfId="1" applyFont="1">
      <alignment vertical="center"/>
    </xf>
    <xf numFmtId="176" fontId="10" fillId="0" borderId="0" xfId="1" applyNumberFormat="1" applyFont="1">
      <alignment vertical="center"/>
    </xf>
    <xf numFmtId="176" fontId="8" fillId="2" borderId="7" xfId="1" applyNumberFormat="1" applyFont="1" applyFill="1" applyBorder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 shrinkToFit="1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2" xfId="1" applyFont="1" applyBorder="1" applyAlignment="1">
      <alignment vertical="center" wrapText="1"/>
    </xf>
    <xf numFmtId="177" fontId="8" fillId="0" borderId="22" xfId="1" applyNumberFormat="1" applyFont="1" applyBorder="1">
      <alignment vertical="center"/>
    </xf>
    <xf numFmtId="0" fontId="11" fillId="0" borderId="14" xfId="1" applyFont="1" applyBorder="1" applyAlignment="1">
      <alignment vertical="top" wrapText="1"/>
    </xf>
    <xf numFmtId="0" fontId="8" fillId="0" borderId="27" xfId="1" applyFont="1" applyBorder="1">
      <alignment vertical="center"/>
    </xf>
    <xf numFmtId="0" fontId="8" fillId="0" borderId="28" xfId="1" applyFont="1" applyBorder="1" applyAlignment="1">
      <alignment vertical="center"/>
    </xf>
    <xf numFmtId="176" fontId="8" fillId="0" borderId="29" xfId="1" applyNumberFormat="1" applyFont="1" applyBorder="1" applyAlignment="1">
      <alignment vertical="center"/>
    </xf>
    <xf numFmtId="176" fontId="8" fillId="0" borderId="34" xfId="1" applyNumberFormat="1" applyFont="1" applyBorder="1" applyAlignment="1">
      <alignment vertical="center"/>
    </xf>
    <xf numFmtId="0" fontId="8" fillId="0" borderId="35" xfId="1" applyFont="1" applyBorder="1" applyAlignment="1">
      <alignment vertical="center" textRotation="255"/>
    </xf>
    <xf numFmtId="0" fontId="8" fillId="0" borderId="34" xfId="1" applyFont="1" applyBorder="1" applyAlignment="1">
      <alignment vertical="center"/>
    </xf>
    <xf numFmtId="0" fontId="8" fillId="0" borderId="34" xfId="1" applyFont="1" applyBorder="1" applyAlignment="1">
      <alignment vertical="center" textRotation="255"/>
    </xf>
    <xf numFmtId="0" fontId="8" fillId="0" borderId="36" xfId="1" applyFont="1" applyBorder="1" applyAlignment="1">
      <alignment vertical="center"/>
    </xf>
    <xf numFmtId="176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vertical="center" textRotation="255"/>
    </xf>
    <xf numFmtId="0" fontId="8" fillId="0" borderId="37" xfId="1" applyFont="1" applyBorder="1" applyAlignment="1">
      <alignment vertical="center"/>
    </xf>
    <xf numFmtId="0" fontId="8" fillId="0" borderId="37" xfId="1" applyFont="1" applyBorder="1" applyAlignment="1">
      <alignment vertical="center" textRotation="255"/>
    </xf>
    <xf numFmtId="0" fontId="8" fillId="0" borderId="39" xfId="1" applyFont="1" applyBorder="1" applyAlignment="1">
      <alignment vertical="center"/>
    </xf>
    <xf numFmtId="176" fontId="8" fillId="0" borderId="41" xfId="1" applyNumberFormat="1" applyFont="1" applyBorder="1" applyAlignment="1">
      <alignment vertical="center"/>
    </xf>
    <xf numFmtId="0" fontId="8" fillId="0" borderId="41" xfId="1" applyFont="1" applyBorder="1" applyAlignment="1">
      <alignment vertical="center" textRotation="255"/>
    </xf>
    <xf numFmtId="0" fontId="8" fillId="0" borderId="41" xfId="1" applyFont="1" applyBorder="1" applyAlignment="1">
      <alignment vertical="center"/>
    </xf>
    <xf numFmtId="0" fontId="8" fillId="0" borderId="42" xfId="1" applyFont="1" applyBorder="1" applyAlignment="1">
      <alignment vertical="center"/>
    </xf>
    <xf numFmtId="176" fontId="8" fillId="0" borderId="44" xfId="1" applyNumberFormat="1" applyFont="1" applyBorder="1" applyAlignment="1">
      <alignment vertical="center"/>
    </xf>
    <xf numFmtId="0" fontId="8" fillId="0" borderId="44" xfId="1" applyFont="1" applyBorder="1" applyAlignment="1">
      <alignment vertical="center" textRotation="255"/>
    </xf>
    <xf numFmtId="0" fontId="8" fillId="0" borderId="44" xfId="1" applyFont="1" applyBorder="1" applyAlignment="1">
      <alignment vertical="center"/>
    </xf>
    <xf numFmtId="0" fontId="8" fillId="0" borderId="45" xfId="1" applyFont="1" applyBorder="1" applyAlignment="1">
      <alignment vertical="center"/>
    </xf>
    <xf numFmtId="176" fontId="8" fillId="0" borderId="46" xfId="1" applyNumberFormat="1" applyFont="1" applyBorder="1" applyAlignment="1">
      <alignment vertical="center"/>
    </xf>
    <xf numFmtId="0" fontId="8" fillId="0" borderId="47" xfId="1" applyFont="1" applyBorder="1" applyAlignment="1">
      <alignment vertical="center" textRotation="255"/>
    </xf>
    <xf numFmtId="0" fontId="8" fillId="0" borderId="46" xfId="1" applyFont="1" applyBorder="1" applyAlignment="1">
      <alignment vertical="center"/>
    </xf>
    <xf numFmtId="0" fontId="8" fillId="0" borderId="46" xfId="1" applyFont="1" applyBorder="1" applyAlignment="1">
      <alignment vertical="center" textRotation="255"/>
    </xf>
    <xf numFmtId="0" fontId="8" fillId="0" borderId="48" xfId="1" applyFont="1" applyBorder="1" applyAlignment="1">
      <alignment vertical="center"/>
    </xf>
    <xf numFmtId="0" fontId="8" fillId="0" borderId="26" xfId="1" applyFont="1" applyBorder="1" applyAlignment="1">
      <alignment vertical="center"/>
    </xf>
    <xf numFmtId="0" fontId="8" fillId="0" borderId="40" xfId="1" applyFont="1" applyBorder="1" applyAlignment="1">
      <alignment horizontal="right" vertical="center" wrapText="1"/>
    </xf>
    <xf numFmtId="0" fontId="8" fillId="0" borderId="43" xfId="1" applyFont="1" applyBorder="1" applyAlignment="1">
      <alignment horizontal="right" vertical="center" wrapText="1"/>
    </xf>
    <xf numFmtId="0" fontId="8" fillId="0" borderId="49" xfId="1" applyFont="1" applyBorder="1" applyAlignment="1">
      <alignment horizontal="center" vertical="center"/>
    </xf>
    <xf numFmtId="176" fontId="8" fillId="0" borderId="50" xfId="1" applyNumberFormat="1" applyFont="1" applyBorder="1" applyAlignment="1">
      <alignment horizontal="center" vertical="center"/>
    </xf>
    <xf numFmtId="0" fontId="8" fillId="0" borderId="24" xfId="1" applyFont="1" applyBorder="1" applyAlignment="1">
      <alignment vertical="center"/>
    </xf>
    <xf numFmtId="0" fontId="8" fillId="0" borderId="37" xfId="1" applyFont="1" applyBorder="1" applyAlignment="1">
      <alignment vertical="center" wrapText="1"/>
    </xf>
    <xf numFmtId="0" fontId="11" fillId="0" borderId="39" xfId="1" applyFont="1" applyBorder="1" applyAlignment="1">
      <alignment vertical="top" wrapText="1"/>
    </xf>
    <xf numFmtId="0" fontId="8" fillId="0" borderId="8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30" xfId="1" applyFont="1" applyBorder="1" applyAlignment="1">
      <alignment vertical="center" wrapText="1"/>
    </xf>
    <xf numFmtId="0" fontId="8" fillId="0" borderId="31" xfId="1" applyFont="1" applyBorder="1" applyAlignment="1">
      <alignment vertical="center"/>
    </xf>
    <xf numFmtId="0" fontId="8" fillId="0" borderId="32" xfId="1" applyFont="1" applyBorder="1" applyAlignment="1">
      <alignment vertical="center"/>
    </xf>
    <xf numFmtId="0" fontId="11" fillId="0" borderId="1" xfId="1" applyFont="1" applyBorder="1" applyAlignment="1">
      <alignment vertical="center" wrapText="1"/>
    </xf>
    <xf numFmtId="0" fontId="11" fillId="0" borderId="15" xfId="1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view="pageBreakPreview" zoomScale="70" zoomScaleNormal="100" zoomScaleSheetLayoutView="70" zoomScalePageLayoutView="80" workbookViewId="0">
      <selection activeCell="J13" sqref="J13"/>
    </sheetView>
  </sheetViews>
  <sheetFormatPr defaultRowHeight="21.95" customHeight="1" x14ac:dyDescent="0.4"/>
  <cols>
    <col min="1" max="1" width="28" style="4" customWidth="1"/>
    <col min="2" max="2" width="16.375" style="15" customWidth="1"/>
    <col min="3" max="3" width="3.375" style="4" customWidth="1"/>
    <col min="4" max="4" width="15.125" style="4" customWidth="1"/>
    <col min="5" max="5" width="3.375" style="4" customWidth="1"/>
    <col min="6" max="6" width="41.625" style="4" customWidth="1"/>
    <col min="7" max="257" width="9" style="4"/>
    <col min="258" max="258" width="13" style="4" bestFit="1" customWidth="1"/>
    <col min="259" max="259" width="12.625" style="4" customWidth="1"/>
    <col min="260" max="261" width="15.625" style="4" customWidth="1"/>
    <col min="262" max="262" width="20.625" style="4" customWidth="1"/>
    <col min="263" max="513" width="9" style="4"/>
    <col min="514" max="514" width="13" style="4" bestFit="1" customWidth="1"/>
    <col min="515" max="515" width="12.625" style="4" customWidth="1"/>
    <col min="516" max="517" width="15.625" style="4" customWidth="1"/>
    <col min="518" max="518" width="20.625" style="4" customWidth="1"/>
    <col min="519" max="769" width="9" style="4"/>
    <col min="770" max="770" width="13" style="4" bestFit="1" customWidth="1"/>
    <col min="771" max="771" width="12.625" style="4" customWidth="1"/>
    <col min="772" max="773" width="15.625" style="4" customWidth="1"/>
    <col min="774" max="774" width="20.625" style="4" customWidth="1"/>
    <col min="775" max="1025" width="9" style="4"/>
    <col min="1026" max="1026" width="13" style="4" bestFit="1" customWidth="1"/>
    <col min="1027" max="1027" width="12.625" style="4" customWidth="1"/>
    <col min="1028" max="1029" width="15.625" style="4" customWidth="1"/>
    <col min="1030" max="1030" width="20.625" style="4" customWidth="1"/>
    <col min="1031" max="1281" width="9" style="4"/>
    <col min="1282" max="1282" width="13" style="4" bestFit="1" customWidth="1"/>
    <col min="1283" max="1283" width="12.625" style="4" customWidth="1"/>
    <col min="1284" max="1285" width="15.625" style="4" customWidth="1"/>
    <col min="1286" max="1286" width="20.625" style="4" customWidth="1"/>
    <col min="1287" max="1537" width="9" style="4"/>
    <col min="1538" max="1538" width="13" style="4" bestFit="1" customWidth="1"/>
    <col min="1539" max="1539" width="12.625" style="4" customWidth="1"/>
    <col min="1540" max="1541" width="15.625" style="4" customWidth="1"/>
    <col min="1542" max="1542" width="20.625" style="4" customWidth="1"/>
    <col min="1543" max="1793" width="9" style="4"/>
    <col min="1794" max="1794" width="13" style="4" bestFit="1" customWidth="1"/>
    <col min="1795" max="1795" width="12.625" style="4" customWidth="1"/>
    <col min="1796" max="1797" width="15.625" style="4" customWidth="1"/>
    <col min="1798" max="1798" width="20.625" style="4" customWidth="1"/>
    <col min="1799" max="2049" width="9" style="4"/>
    <col min="2050" max="2050" width="13" style="4" bestFit="1" customWidth="1"/>
    <col min="2051" max="2051" width="12.625" style="4" customWidth="1"/>
    <col min="2052" max="2053" width="15.625" style="4" customWidth="1"/>
    <col min="2054" max="2054" width="20.625" style="4" customWidth="1"/>
    <col min="2055" max="2305" width="9" style="4"/>
    <col min="2306" max="2306" width="13" style="4" bestFit="1" customWidth="1"/>
    <col min="2307" max="2307" width="12.625" style="4" customWidth="1"/>
    <col min="2308" max="2309" width="15.625" style="4" customWidth="1"/>
    <col min="2310" max="2310" width="20.625" style="4" customWidth="1"/>
    <col min="2311" max="2561" width="9" style="4"/>
    <col min="2562" max="2562" width="13" style="4" bestFit="1" customWidth="1"/>
    <col min="2563" max="2563" width="12.625" style="4" customWidth="1"/>
    <col min="2564" max="2565" width="15.625" style="4" customWidth="1"/>
    <col min="2566" max="2566" width="20.625" style="4" customWidth="1"/>
    <col min="2567" max="2817" width="9" style="4"/>
    <col min="2818" max="2818" width="13" style="4" bestFit="1" customWidth="1"/>
    <col min="2819" max="2819" width="12.625" style="4" customWidth="1"/>
    <col min="2820" max="2821" width="15.625" style="4" customWidth="1"/>
    <col min="2822" max="2822" width="20.625" style="4" customWidth="1"/>
    <col min="2823" max="3073" width="9" style="4"/>
    <col min="3074" max="3074" width="13" style="4" bestFit="1" customWidth="1"/>
    <col min="3075" max="3075" width="12.625" style="4" customWidth="1"/>
    <col min="3076" max="3077" width="15.625" style="4" customWidth="1"/>
    <col min="3078" max="3078" width="20.625" style="4" customWidth="1"/>
    <col min="3079" max="3329" width="9" style="4"/>
    <col min="3330" max="3330" width="13" style="4" bestFit="1" customWidth="1"/>
    <col min="3331" max="3331" width="12.625" style="4" customWidth="1"/>
    <col min="3332" max="3333" width="15.625" style="4" customWidth="1"/>
    <col min="3334" max="3334" width="20.625" style="4" customWidth="1"/>
    <col min="3335" max="3585" width="9" style="4"/>
    <col min="3586" max="3586" width="13" style="4" bestFit="1" customWidth="1"/>
    <col min="3587" max="3587" width="12.625" style="4" customWidth="1"/>
    <col min="3588" max="3589" width="15.625" style="4" customWidth="1"/>
    <col min="3590" max="3590" width="20.625" style="4" customWidth="1"/>
    <col min="3591" max="3841" width="9" style="4"/>
    <col min="3842" max="3842" width="13" style="4" bestFit="1" customWidth="1"/>
    <col min="3843" max="3843" width="12.625" style="4" customWidth="1"/>
    <col min="3844" max="3845" width="15.625" style="4" customWidth="1"/>
    <col min="3846" max="3846" width="20.625" style="4" customWidth="1"/>
    <col min="3847" max="4097" width="9" style="4"/>
    <col min="4098" max="4098" width="13" style="4" bestFit="1" customWidth="1"/>
    <col min="4099" max="4099" width="12.625" style="4" customWidth="1"/>
    <col min="4100" max="4101" width="15.625" style="4" customWidth="1"/>
    <col min="4102" max="4102" width="20.625" style="4" customWidth="1"/>
    <col min="4103" max="4353" width="9" style="4"/>
    <col min="4354" max="4354" width="13" style="4" bestFit="1" customWidth="1"/>
    <col min="4355" max="4355" width="12.625" style="4" customWidth="1"/>
    <col min="4356" max="4357" width="15.625" style="4" customWidth="1"/>
    <col min="4358" max="4358" width="20.625" style="4" customWidth="1"/>
    <col min="4359" max="4609" width="9" style="4"/>
    <col min="4610" max="4610" width="13" style="4" bestFit="1" customWidth="1"/>
    <col min="4611" max="4611" width="12.625" style="4" customWidth="1"/>
    <col min="4612" max="4613" width="15.625" style="4" customWidth="1"/>
    <col min="4614" max="4614" width="20.625" style="4" customWidth="1"/>
    <col min="4615" max="4865" width="9" style="4"/>
    <col min="4866" max="4866" width="13" style="4" bestFit="1" customWidth="1"/>
    <col min="4867" max="4867" width="12.625" style="4" customWidth="1"/>
    <col min="4868" max="4869" width="15.625" style="4" customWidth="1"/>
    <col min="4870" max="4870" width="20.625" style="4" customWidth="1"/>
    <col min="4871" max="5121" width="9" style="4"/>
    <col min="5122" max="5122" width="13" style="4" bestFit="1" customWidth="1"/>
    <col min="5123" max="5123" width="12.625" style="4" customWidth="1"/>
    <col min="5124" max="5125" width="15.625" style="4" customWidth="1"/>
    <col min="5126" max="5126" width="20.625" style="4" customWidth="1"/>
    <col min="5127" max="5377" width="9" style="4"/>
    <col min="5378" max="5378" width="13" style="4" bestFit="1" customWidth="1"/>
    <col min="5379" max="5379" width="12.625" style="4" customWidth="1"/>
    <col min="5380" max="5381" width="15.625" style="4" customWidth="1"/>
    <col min="5382" max="5382" width="20.625" style="4" customWidth="1"/>
    <col min="5383" max="5633" width="9" style="4"/>
    <col min="5634" max="5634" width="13" style="4" bestFit="1" customWidth="1"/>
    <col min="5635" max="5635" width="12.625" style="4" customWidth="1"/>
    <col min="5636" max="5637" width="15.625" style="4" customWidth="1"/>
    <col min="5638" max="5638" width="20.625" style="4" customWidth="1"/>
    <col min="5639" max="5889" width="9" style="4"/>
    <col min="5890" max="5890" width="13" style="4" bestFit="1" customWidth="1"/>
    <col min="5891" max="5891" width="12.625" style="4" customWidth="1"/>
    <col min="5892" max="5893" width="15.625" style="4" customWidth="1"/>
    <col min="5894" max="5894" width="20.625" style="4" customWidth="1"/>
    <col min="5895" max="6145" width="9" style="4"/>
    <col min="6146" max="6146" width="13" style="4" bestFit="1" customWidth="1"/>
    <col min="6147" max="6147" width="12.625" style="4" customWidth="1"/>
    <col min="6148" max="6149" width="15.625" style="4" customWidth="1"/>
    <col min="6150" max="6150" width="20.625" style="4" customWidth="1"/>
    <col min="6151" max="6401" width="9" style="4"/>
    <col min="6402" max="6402" width="13" style="4" bestFit="1" customWidth="1"/>
    <col min="6403" max="6403" width="12.625" style="4" customWidth="1"/>
    <col min="6404" max="6405" width="15.625" style="4" customWidth="1"/>
    <col min="6406" max="6406" width="20.625" style="4" customWidth="1"/>
    <col min="6407" max="6657" width="9" style="4"/>
    <col min="6658" max="6658" width="13" style="4" bestFit="1" customWidth="1"/>
    <col min="6659" max="6659" width="12.625" style="4" customWidth="1"/>
    <col min="6660" max="6661" width="15.625" style="4" customWidth="1"/>
    <col min="6662" max="6662" width="20.625" style="4" customWidth="1"/>
    <col min="6663" max="6913" width="9" style="4"/>
    <col min="6914" max="6914" width="13" style="4" bestFit="1" customWidth="1"/>
    <col min="6915" max="6915" width="12.625" style="4" customWidth="1"/>
    <col min="6916" max="6917" width="15.625" style="4" customWidth="1"/>
    <col min="6918" max="6918" width="20.625" style="4" customWidth="1"/>
    <col min="6919" max="7169" width="9" style="4"/>
    <col min="7170" max="7170" width="13" style="4" bestFit="1" customWidth="1"/>
    <col min="7171" max="7171" width="12.625" style="4" customWidth="1"/>
    <col min="7172" max="7173" width="15.625" style="4" customWidth="1"/>
    <col min="7174" max="7174" width="20.625" style="4" customWidth="1"/>
    <col min="7175" max="7425" width="9" style="4"/>
    <col min="7426" max="7426" width="13" style="4" bestFit="1" customWidth="1"/>
    <col min="7427" max="7427" width="12.625" style="4" customWidth="1"/>
    <col min="7428" max="7429" width="15.625" style="4" customWidth="1"/>
    <col min="7430" max="7430" width="20.625" style="4" customWidth="1"/>
    <col min="7431" max="7681" width="9" style="4"/>
    <col min="7682" max="7682" width="13" style="4" bestFit="1" customWidth="1"/>
    <col min="7683" max="7683" width="12.625" style="4" customWidth="1"/>
    <col min="7684" max="7685" width="15.625" style="4" customWidth="1"/>
    <col min="7686" max="7686" width="20.625" style="4" customWidth="1"/>
    <col min="7687" max="7937" width="9" style="4"/>
    <col min="7938" max="7938" width="13" style="4" bestFit="1" customWidth="1"/>
    <col min="7939" max="7939" width="12.625" style="4" customWidth="1"/>
    <col min="7940" max="7941" width="15.625" style="4" customWidth="1"/>
    <col min="7942" max="7942" width="20.625" style="4" customWidth="1"/>
    <col min="7943" max="8193" width="9" style="4"/>
    <col min="8194" max="8194" width="13" style="4" bestFit="1" customWidth="1"/>
    <col min="8195" max="8195" width="12.625" style="4" customWidth="1"/>
    <col min="8196" max="8197" width="15.625" style="4" customWidth="1"/>
    <col min="8198" max="8198" width="20.625" style="4" customWidth="1"/>
    <col min="8199" max="8449" width="9" style="4"/>
    <col min="8450" max="8450" width="13" style="4" bestFit="1" customWidth="1"/>
    <col min="8451" max="8451" width="12.625" style="4" customWidth="1"/>
    <col min="8452" max="8453" width="15.625" style="4" customWidth="1"/>
    <col min="8454" max="8454" width="20.625" style="4" customWidth="1"/>
    <col min="8455" max="8705" width="9" style="4"/>
    <col min="8706" max="8706" width="13" style="4" bestFit="1" customWidth="1"/>
    <col min="8707" max="8707" width="12.625" style="4" customWidth="1"/>
    <col min="8708" max="8709" width="15.625" style="4" customWidth="1"/>
    <col min="8710" max="8710" width="20.625" style="4" customWidth="1"/>
    <col min="8711" max="8961" width="9" style="4"/>
    <col min="8962" max="8962" width="13" style="4" bestFit="1" customWidth="1"/>
    <col min="8963" max="8963" width="12.625" style="4" customWidth="1"/>
    <col min="8964" max="8965" width="15.625" style="4" customWidth="1"/>
    <col min="8966" max="8966" width="20.625" style="4" customWidth="1"/>
    <col min="8967" max="9217" width="9" style="4"/>
    <col min="9218" max="9218" width="13" style="4" bestFit="1" customWidth="1"/>
    <col min="9219" max="9219" width="12.625" style="4" customWidth="1"/>
    <col min="9220" max="9221" width="15.625" style="4" customWidth="1"/>
    <col min="9222" max="9222" width="20.625" style="4" customWidth="1"/>
    <col min="9223" max="9473" width="9" style="4"/>
    <col min="9474" max="9474" width="13" style="4" bestFit="1" customWidth="1"/>
    <col min="9475" max="9475" width="12.625" style="4" customWidth="1"/>
    <col min="9476" max="9477" width="15.625" style="4" customWidth="1"/>
    <col min="9478" max="9478" width="20.625" style="4" customWidth="1"/>
    <col min="9479" max="9729" width="9" style="4"/>
    <col min="9730" max="9730" width="13" style="4" bestFit="1" customWidth="1"/>
    <col min="9731" max="9731" width="12.625" style="4" customWidth="1"/>
    <col min="9732" max="9733" width="15.625" style="4" customWidth="1"/>
    <col min="9734" max="9734" width="20.625" style="4" customWidth="1"/>
    <col min="9735" max="9985" width="9" style="4"/>
    <col min="9986" max="9986" width="13" style="4" bestFit="1" customWidth="1"/>
    <col min="9987" max="9987" width="12.625" style="4" customWidth="1"/>
    <col min="9988" max="9989" width="15.625" style="4" customWidth="1"/>
    <col min="9990" max="9990" width="20.625" style="4" customWidth="1"/>
    <col min="9991" max="10241" width="9" style="4"/>
    <col min="10242" max="10242" width="13" style="4" bestFit="1" customWidth="1"/>
    <col min="10243" max="10243" width="12.625" style="4" customWidth="1"/>
    <col min="10244" max="10245" width="15.625" style="4" customWidth="1"/>
    <col min="10246" max="10246" width="20.625" style="4" customWidth="1"/>
    <col min="10247" max="10497" width="9" style="4"/>
    <col min="10498" max="10498" width="13" style="4" bestFit="1" customWidth="1"/>
    <col min="10499" max="10499" width="12.625" style="4" customWidth="1"/>
    <col min="10500" max="10501" width="15.625" style="4" customWidth="1"/>
    <col min="10502" max="10502" width="20.625" style="4" customWidth="1"/>
    <col min="10503" max="10753" width="9" style="4"/>
    <col min="10754" max="10754" width="13" style="4" bestFit="1" customWidth="1"/>
    <col min="10755" max="10755" width="12.625" style="4" customWidth="1"/>
    <col min="10756" max="10757" width="15.625" style="4" customWidth="1"/>
    <col min="10758" max="10758" width="20.625" style="4" customWidth="1"/>
    <col min="10759" max="11009" width="9" style="4"/>
    <col min="11010" max="11010" width="13" style="4" bestFit="1" customWidth="1"/>
    <col min="11011" max="11011" width="12.625" style="4" customWidth="1"/>
    <col min="11012" max="11013" width="15.625" style="4" customWidth="1"/>
    <col min="11014" max="11014" width="20.625" style="4" customWidth="1"/>
    <col min="11015" max="11265" width="9" style="4"/>
    <col min="11266" max="11266" width="13" style="4" bestFit="1" customWidth="1"/>
    <col min="11267" max="11267" width="12.625" style="4" customWidth="1"/>
    <col min="11268" max="11269" width="15.625" style="4" customWidth="1"/>
    <col min="11270" max="11270" width="20.625" style="4" customWidth="1"/>
    <col min="11271" max="11521" width="9" style="4"/>
    <col min="11522" max="11522" width="13" style="4" bestFit="1" customWidth="1"/>
    <col min="11523" max="11523" width="12.625" style="4" customWidth="1"/>
    <col min="11524" max="11525" width="15.625" style="4" customWidth="1"/>
    <col min="11526" max="11526" width="20.625" style="4" customWidth="1"/>
    <col min="11527" max="11777" width="9" style="4"/>
    <col min="11778" max="11778" width="13" style="4" bestFit="1" customWidth="1"/>
    <col min="11779" max="11779" width="12.625" style="4" customWidth="1"/>
    <col min="11780" max="11781" width="15.625" style="4" customWidth="1"/>
    <col min="11782" max="11782" width="20.625" style="4" customWidth="1"/>
    <col min="11783" max="12033" width="9" style="4"/>
    <col min="12034" max="12034" width="13" style="4" bestFit="1" customWidth="1"/>
    <col min="12035" max="12035" width="12.625" style="4" customWidth="1"/>
    <col min="12036" max="12037" width="15.625" style="4" customWidth="1"/>
    <col min="12038" max="12038" width="20.625" style="4" customWidth="1"/>
    <col min="12039" max="12289" width="9" style="4"/>
    <col min="12290" max="12290" width="13" style="4" bestFit="1" customWidth="1"/>
    <col min="12291" max="12291" width="12.625" style="4" customWidth="1"/>
    <col min="12292" max="12293" width="15.625" style="4" customWidth="1"/>
    <col min="12294" max="12294" width="20.625" style="4" customWidth="1"/>
    <col min="12295" max="12545" width="9" style="4"/>
    <col min="12546" max="12546" width="13" style="4" bestFit="1" customWidth="1"/>
    <col min="12547" max="12547" width="12.625" style="4" customWidth="1"/>
    <col min="12548" max="12549" width="15.625" style="4" customWidth="1"/>
    <col min="12550" max="12550" width="20.625" style="4" customWidth="1"/>
    <col min="12551" max="12801" width="9" style="4"/>
    <col min="12802" max="12802" width="13" style="4" bestFit="1" customWidth="1"/>
    <col min="12803" max="12803" width="12.625" style="4" customWidth="1"/>
    <col min="12804" max="12805" width="15.625" style="4" customWidth="1"/>
    <col min="12806" max="12806" width="20.625" style="4" customWidth="1"/>
    <col min="12807" max="13057" width="9" style="4"/>
    <col min="13058" max="13058" width="13" style="4" bestFit="1" customWidth="1"/>
    <col min="13059" max="13059" width="12.625" style="4" customWidth="1"/>
    <col min="13060" max="13061" width="15.625" style="4" customWidth="1"/>
    <col min="13062" max="13062" width="20.625" style="4" customWidth="1"/>
    <col min="13063" max="13313" width="9" style="4"/>
    <col min="13314" max="13314" width="13" style="4" bestFit="1" customWidth="1"/>
    <col min="13315" max="13315" width="12.625" style="4" customWidth="1"/>
    <col min="13316" max="13317" width="15.625" style="4" customWidth="1"/>
    <col min="13318" max="13318" width="20.625" style="4" customWidth="1"/>
    <col min="13319" max="13569" width="9" style="4"/>
    <col min="13570" max="13570" width="13" style="4" bestFit="1" customWidth="1"/>
    <col min="13571" max="13571" width="12.625" style="4" customWidth="1"/>
    <col min="13572" max="13573" width="15.625" style="4" customWidth="1"/>
    <col min="13574" max="13574" width="20.625" style="4" customWidth="1"/>
    <col min="13575" max="13825" width="9" style="4"/>
    <col min="13826" max="13826" width="13" style="4" bestFit="1" customWidth="1"/>
    <col min="13827" max="13827" width="12.625" style="4" customWidth="1"/>
    <col min="13828" max="13829" width="15.625" style="4" customWidth="1"/>
    <col min="13830" max="13830" width="20.625" style="4" customWidth="1"/>
    <col min="13831" max="14081" width="9" style="4"/>
    <col min="14082" max="14082" width="13" style="4" bestFit="1" customWidth="1"/>
    <col min="14083" max="14083" width="12.625" style="4" customWidth="1"/>
    <col min="14084" max="14085" width="15.625" style="4" customWidth="1"/>
    <col min="14086" max="14086" width="20.625" style="4" customWidth="1"/>
    <col min="14087" max="14337" width="9" style="4"/>
    <col min="14338" max="14338" width="13" style="4" bestFit="1" customWidth="1"/>
    <col min="14339" max="14339" width="12.625" style="4" customWidth="1"/>
    <col min="14340" max="14341" width="15.625" style="4" customWidth="1"/>
    <col min="14342" max="14342" width="20.625" style="4" customWidth="1"/>
    <col min="14343" max="14593" width="9" style="4"/>
    <col min="14594" max="14594" width="13" style="4" bestFit="1" customWidth="1"/>
    <col min="14595" max="14595" width="12.625" style="4" customWidth="1"/>
    <col min="14596" max="14597" width="15.625" style="4" customWidth="1"/>
    <col min="14598" max="14598" width="20.625" style="4" customWidth="1"/>
    <col min="14599" max="14849" width="9" style="4"/>
    <col min="14850" max="14850" width="13" style="4" bestFit="1" customWidth="1"/>
    <col min="14851" max="14851" width="12.625" style="4" customWidth="1"/>
    <col min="14852" max="14853" width="15.625" style="4" customWidth="1"/>
    <col min="14854" max="14854" width="20.625" style="4" customWidth="1"/>
    <col min="14855" max="15105" width="9" style="4"/>
    <col min="15106" max="15106" width="13" style="4" bestFit="1" customWidth="1"/>
    <col min="15107" max="15107" width="12.625" style="4" customWidth="1"/>
    <col min="15108" max="15109" width="15.625" style="4" customWidth="1"/>
    <col min="15110" max="15110" width="20.625" style="4" customWidth="1"/>
    <col min="15111" max="15361" width="9" style="4"/>
    <col min="15362" max="15362" width="13" style="4" bestFit="1" customWidth="1"/>
    <col min="15363" max="15363" width="12.625" style="4" customWidth="1"/>
    <col min="15364" max="15365" width="15.625" style="4" customWidth="1"/>
    <col min="15366" max="15366" width="20.625" style="4" customWidth="1"/>
    <col min="15367" max="15617" width="9" style="4"/>
    <col min="15618" max="15618" width="13" style="4" bestFit="1" customWidth="1"/>
    <col min="15619" max="15619" width="12.625" style="4" customWidth="1"/>
    <col min="15620" max="15621" width="15.625" style="4" customWidth="1"/>
    <col min="15622" max="15622" width="20.625" style="4" customWidth="1"/>
    <col min="15623" max="15873" width="9" style="4"/>
    <col min="15874" max="15874" width="13" style="4" bestFit="1" customWidth="1"/>
    <col min="15875" max="15875" width="12.625" style="4" customWidth="1"/>
    <col min="15876" max="15877" width="15.625" style="4" customWidth="1"/>
    <col min="15878" max="15878" width="20.625" style="4" customWidth="1"/>
    <col min="15879" max="16129" width="9" style="4"/>
    <col min="16130" max="16130" width="13" style="4" bestFit="1" customWidth="1"/>
    <col min="16131" max="16131" width="12.625" style="4" customWidth="1"/>
    <col min="16132" max="16133" width="15.625" style="4" customWidth="1"/>
    <col min="16134" max="16134" width="20.625" style="4" customWidth="1"/>
    <col min="16135" max="16384" width="9" style="4"/>
  </cols>
  <sheetData>
    <row r="1" spans="1:7" ht="3.75" customHeight="1" x14ac:dyDescent="0.4">
      <c r="A1" s="1"/>
      <c r="B1" s="2"/>
      <c r="C1" s="1"/>
      <c r="D1" s="1"/>
      <c r="E1" s="1"/>
      <c r="F1" s="3"/>
    </row>
    <row r="2" spans="1:7" ht="17.25" x14ac:dyDescent="0.4">
      <c r="A2" s="1" t="s">
        <v>17</v>
      </c>
      <c r="B2" s="2"/>
      <c r="C2" s="1"/>
      <c r="D2" s="1"/>
      <c r="E2" s="1"/>
      <c r="F2" s="3"/>
    </row>
    <row r="3" spans="1:7" ht="10.5" customHeight="1" x14ac:dyDescent="0.4">
      <c r="A3" s="1"/>
      <c r="B3" s="2"/>
      <c r="C3" s="1"/>
      <c r="D3" s="1"/>
      <c r="E3" s="1"/>
      <c r="F3" s="3"/>
    </row>
    <row r="4" spans="1:7" ht="25.5" customHeight="1" x14ac:dyDescent="0.4">
      <c r="A4" s="92" t="s">
        <v>22</v>
      </c>
      <c r="B4" s="92"/>
      <c r="C4" s="92"/>
      <c r="D4" s="92"/>
      <c r="E4" s="92"/>
      <c r="F4" s="92"/>
    </row>
    <row r="5" spans="1:7" ht="9" customHeight="1" x14ac:dyDescent="0.4">
      <c r="A5" s="93"/>
      <c r="B5" s="93"/>
      <c r="C5" s="93"/>
      <c r="D5" s="93"/>
      <c r="E5" s="93"/>
      <c r="F5" s="93"/>
    </row>
    <row r="6" spans="1:7" ht="21.95" customHeight="1" thickBot="1" x14ac:dyDescent="0.45">
      <c r="A6" s="5" t="s">
        <v>0</v>
      </c>
      <c r="B6" s="2"/>
      <c r="C6" s="1"/>
      <c r="D6" s="1"/>
      <c r="E6" s="6"/>
      <c r="F6" s="47" t="s">
        <v>1</v>
      </c>
    </row>
    <row r="7" spans="1:7" s="7" customFormat="1" ht="21.95" customHeight="1" thickBot="1" x14ac:dyDescent="0.45">
      <c r="A7" s="16" t="s">
        <v>2</v>
      </c>
      <c r="B7" s="17" t="s">
        <v>3</v>
      </c>
      <c r="C7" s="94" t="s">
        <v>4</v>
      </c>
      <c r="D7" s="95"/>
      <c r="E7" s="95"/>
      <c r="F7" s="96"/>
    </row>
    <row r="8" spans="1:7" ht="69" customHeight="1" thickBot="1" x14ac:dyDescent="0.45">
      <c r="A8" s="55" t="s">
        <v>12</v>
      </c>
      <c r="B8" s="56"/>
      <c r="C8" s="97"/>
      <c r="D8" s="98"/>
      <c r="E8" s="98"/>
      <c r="F8" s="99"/>
    </row>
    <row r="9" spans="1:7" ht="21.95" customHeight="1" thickTop="1" thickBot="1" x14ac:dyDescent="0.45">
      <c r="A9" s="33" t="s">
        <v>5</v>
      </c>
      <c r="B9" s="46">
        <f>B8</f>
        <v>0</v>
      </c>
      <c r="C9" s="88"/>
      <c r="D9" s="89"/>
      <c r="E9" s="89"/>
      <c r="F9" s="90"/>
    </row>
    <row r="10" spans="1:7" ht="21.95" customHeight="1" x14ac:dyDescent="0.4">
      <c r="A10" s="8"/>
      <c r="B10" s="9"/>
      <c r="C10" s="10"/>
      <c r="D10" s="10"/>
      <c r="E10" s="10"/>
      <c r="F10" s="10"/>
    </row>
    <row r="11" spans="1:7" ht="21.95" customHeight="1" thickBot="1" x14ac:dyDescent="0.45">
      <c r="A11" s="11" t="s">
        <v>6</v>
      </c>
      <c r="B11" s="12"/>
      <c r="C11" s="13"/>
      <c r="D11" s="13"/>
      <c r="E11" s="13"/>
      <c r="F11" s="47" t="s">
        <v>1</v>
      </c>
    </row>
    <row r="12" spans="1:7" ht="21.95" customHeight="1" thickBot="1" x14ac:dyDescent="0.45">
      <c r="A12" s="16" t="s">
        <v>7</v>
      </c>
      <c r="B12" s="17" t="s">
        <v>3</v>
      </c>
      <c r="C12" s="94" t="s">
        <v>4</v>
      </c>
      <c r="D12" s="95"/>
      <c r="E12" s="95"/>
      <c r="F12" s="96"/>
    </row>
    <row r="13" spans="1:7" ht="64.5" customHeight="1" x14ac:dyDescent="0.4">
      <c r="A13" s="100" t="s">
        <v>21</v>
      </c>
      <c r="B13" s="18"/>
      <c r="C13" s="19" t="s">
        <v>2</v>
      </c>
      <c r="D13" s="51"/>
      <c r="E13" s="20" t="s">
        <v>11</v>
      </c>
      <c r="F13" s="53"/>
      <c r="G13" s="14"/>
    </row>
    <row r="14" spans="1:7" ht="63" customHeight="1" x14ac:dyDescent="0.4">
      <c r="A14" s="101"/>
      <c r="B14" s="62"/>
      <c r="C14" s="63" t="s">
        <v>2</v>
      </c>
      <c r="D14" s="86"/>
      <c r="E14" s="65" t="s">
        <v>11</v>
      </c>
      <c r="F14" s="87"/>
      <c r="G14" s="14"/>
    </row>
    <row r="15" spans="1:7" ht="64.5" customHeight="1" x14ac:dyDescent="0.4">
      <c r="A15" s="101"/>
      <c r="B15" s="62"/>
      <c r="C15" s="63" t="s">
        <v>2</v>
      </c>
      <c r="D15" s="86"/>
      <c r="E15" s="65" t="s">
        <v>11</v>
      </c>
      <c r="F15" s="87"/>
      <c r="G15" s="14"/>
    </row>
    <row r="16" spans="1:7" ht="64.5" customHeight="1" x14ac:dyDescent="0.4">
      <c r="A16" s="101"/>
      <c r="B16" s="62"/>
      <c r="C16" s="63" t="s">
        <v>2</v>
      </c>
      <c r="D16" s="86"/>
      <c r="E16" s="65" t="s">
        <v>11</v>
      </c>
      <c r="F16" s="87"/>
      <c r="G16" s="14"/>
    </row>
    <row r="17" spans="1:7" ht="64.5" customHeight="1" x14ac:dyDescent="0.4">
      <c r="A17" s="101"/>
      <c r="B17" s="62"/>
      <c r="C17" s="63" t="s">
        <v>2</v>
      </c>
      <c r="D17" s="86"/>
      <c r="E17" s="65" t="s">
        <v>11</v>
      </c>
      <c r="F17" s="87"/>
      <c r="G17" s="14"/>
    </row>
    <row r="18" spans="1:7" ht="64.5" customHeight="1" x14ac:dyDescent="0.4">
      <c r="A18" s="101"/>
      <c r="B18" s="62"/>
      <c r="C18" s="63" t="s">
        <v>2</v>
      </c>
      <c r="D18" s="86"/>
      <c r="E18" s="65" t="s">
        <v>11</v>
      </c>
      <c r="F18" s="87"/>
      <c r="G18" s="14"/>
    </row>
    <row r="19" spans="1:7" ht="64.5" customHeight="1" x14ac:dyDescent="0.4">
      <c r="A19" s="101"/>
      <c r="B19" s="62"/>
      <c r="C19" s="63" t="s">
        <v>2</v>
      </c>
      <c r="D19" s="86"/>
      <c r="E19" s="65" t="s">
        <v>11</v>
      </c>
      <c r="F19" s="87"/>
      <c r="G19" s="14"/>
    </row>
    <row r="20" spans="1:7" ht="64.5" customHeight="1" x14ac:dyDescent="0.4">
      <c r="A20" s="101"/>
      <c r="B20" s="62"/>
      <c r="C20" s="63" t="s">
        <v>2</v>
      </c>
      <c r="D20" s="86"/>
      <c r="E20" s="65" t="s">
        <v>11</v>
      </c>
      <c r="F20" s="87"/>
      <c r="G20" s="14"/>
    </row>
    <row r="21" spans="1:7" ht="64.5" customHeight="1" x14ac:dyDescent="0.4">
      <c r="A21" s="101"/>
      <c r="B21" s="30"/>
      <c r="C21" s="31" t="s">
        <v>2</v>
      </c>
      <c r="D21" s="85"/>
      <c r="E21" s="32" t="s">
        <v>11</v>
      </c>
      <c r="F21" s="80"/>
      <c r="G21" s="14"/>
    </row>
    <row r="22" spans="1:7" ht="64.5" customHeight="1" x14ac:dyDescent="0.4">
      <c r="A22" s="101"/>
      <c r="B22" s="21"/>
      <c r="C22" s="22" t="s">
        <v>2</v>
      </c>
      <c r="D22" s="23"/>
      <c r="E22" s="24" t="s">
        <v>11</v>
      </c>
      <c r="F22" s="25"/>
      <c r="G22" s="14"/>
    </row>
    <row r="23" spans="1:7" ht="21.75" customHeight="1" thickBot="1" x14ac:dyDescent="0.45">
      <c r="A23" s="81" t="s">
        <v>18</v>
      </c>
      <c r="B23" s="67">
        <f>SUM(B13:B22)</f>
        <v>0</v>
      </c>
      <c r="C23" s="68"/>
      <c r="D23" s="69"/>
      <c r="E23" s="68"/>
      <c r="F23" s="70"/>
      <c r="G23" s="14"/>
    </row>
    <row r="24" spans="1:7" ht="21.95" customHeight="1" thickBot="1" x14ac:dyDescent="0.45">
      <c r="A24" s="83" t="s">
        <v>7</v>
      </c>
      <c r="B24" s="84" t="s">
        <v>3</v>
      </c>
      <c r="C24" s="94" t="s">
        <v>4</v>
      </c>
      <c r="D24" s="95"/>
      <c r="E24" s="95"/>
      <c r="F24" s="96"/>
    </row>
    <row r="25" spans="1:7" ht="64.5" customHeight="1" x14ac:dyDescent="0.4">
      <c r="A25" s="102" t="s">
        <v>13</v>
      </c>
      <c r="B25" s="30"/>
      <c r="C25" s="26" t="s">
        <v>2</v>
      </c>
      <c r="D25" s="27"/>
      <c r="E25" s="28" t="s">
        <v>11</v>
      </c>
      <c r="F25" s="29"/>
      <c r="G25" s="14"/>
    </row>
    <row r="26" spans="1:7" ht="64.5" customHeight="1" x14ac:dyDescent="0.4">
      <c r="A26" s="102"/>
      <c r="B26" s="62"/>
      <c r="C26" s="63" t="s">
        <v>2</v>
      </c>
      <c r="D26" s="64"/>
      <c r="E26" s="65" t="s">
        <v>11</v>
      </c>
      <c r="F26" s="66"/>
      <c r="G26" s="14"/>
    </row>
    <row r="27" spans="1:7" ht="64.5" customHeight="1" x14ac:dyDescent="0.4">
      <c r="A27" s="102"/>
      <c r="B27" s="62"/>
      <c r="C27" s="63" t="s">
        <v>2</v>
      </c>
      <c r="D27" s="64"/>
      <c r="E27" s="65" t="s">
        <v>11</v>
      </c>
      <c r="F27" s="66"/>
      <c r="G27" s="14"/>
    </row>
    <row r="28" spans="1:7" ht="64.5" customHeight="1" x14ac:dyDescent="0.4">
      <c r="A28" s="102"/>
      <c r="B28" s="62"/>
      <c r="C28" s="63" t="s">
        <v>2</v>
      </c>
      <c r="D28" s="64"/>
      <c r="E28" s="65" t="s">
        <v>11</v>
      </c>
      <c r="F28" s="66"/>
      <c r="G28" s="14"/>
    </row>
    <row r="29" spans="1:7" ht="64.5" customHeight="1" x14ac:dyDescent="0.4">
      <c r="A29" s="102"/>
      <c r="B29" s="62"/>
      <c r="C29" s="63" t="s">
        <v>2</v>
      </c>
      <c r="D29" s="64"/>
      <c r="E29" s="65" t="s">
        <v>11</v>
      </c>
      <c r="F29" s="66"/>
      <c r="G29" s="14"/>
    </row>
    <row r="30" spans="1:7" ht="64.5" customHeight="1" x14ac:dyDescent="0.4">
      <c r="A30" s="102"/>
      <c r="B30" s="62"/>
      <c r="C30" s="63" t="s">
        <v>2</v>
      </c>
      <c r="D30" s="64"/>
      <c r="E30" s="65" t="s">
        <v>11</v>
      </c>
      <c r="F30" s="66"/>
      <c r="G30" s="14"/>
    </row>
    <row r="31" spans="1:7" ht="64.5" customHeight="1" x14ac:dyDescent="0.4">
      <c r="A31" s="102"/>
      <c r="B31" s="62"/>
      <c r="C31" s="63" t="s">
        <v>2</v>
      </c>
      <c r="D31" s="64"/>
      <c r="E31" s="65" t="s">
        <v>11</v>
      </c>
      <c r="F31" s="66"/>
      <c r="G31" s="14"/>
    </row>
    <row r="32" spans="1:7" ht="64.5" customHeight="1" x14ac:dyDescent="0.4">
      <c r="A32" s="102"/>
      <c r="B32" s="62"/>
      <c r="C32" s="63" t="s">
        <v>2</v>
      </c>
      <c r="D32" s="64"/>
      <c r="E32" s="65" t="s">
        <v>11</v>
      </c>
      <c r="F32" s="66"/>
      <c r="G32" s="14"/>
    </row>
    <row r="33" spans="1:7" ht="64.5" customHeight="1" x14ac:dyDescent="0.4">
      <c r="A33" s="102"/>
      <c r="B33" s="62"/>
      <c r="C33" s="63" t="s">
        <v>2</v>
      </c>
      <c r="D33" s="64"/>
      <c r="E33" s="65" t="s">
        <v>11</v>
      </c>
      <c r="F33" s="66"/>
      <c r="G33" s="14"/>
    </row>
    <row r="34" spans="1:7" ht="64.5" customHeight="1" x14ac:dyDescent="0.4">
      <c r="A34" s="102"/>
      <c r="B34" s="62"/>
      <c r="C34" s="63" t="s">
        <v>2</v>
      </c>
      <c r="D34" s="64"/>
      <c r="E34" s="65" t="s">
        <v>11</v>
      </c>
      <c r="F34" s="66"/>
      <c r="G34" s="14"/>
    </row>
    <row r="35" spans="1:7" ht="64.5" customHeight="1" x14ac:dyDescent="0.4">
      <c r="A35" s="102"/>
      <c r="B35" s="62"/>
      <c r="C35" s="63" t="s">
        <v>2</v>
      </c>
      <c r="D35" s="64"/>
      <c r="E35" s="65" t="s">
        <v>11</v>
      </c>
      <c r="F35" s="66"/>
      <c r="G35" s="14"/>
    </row>
    <row r="36" spans="1:7" ht="64.5" customHeight="1" x14ac:dyDescent="0.4">
      <c r="A36" s="102"/>
      <c r="B36" s="62"/>
      <c r="C36" s="63" t="s">
        <v>2</v>
      </c>
      <c r="D36" s="64"/>
      <c r="E36" s="65" t="s">
        <v>11</v>
      </c>
      <c r="F36" s="66"/>
      <c r="G36" s="14"/>
    </row>
    <row r="37" spans="1:7" ht="64.5" customHeight="1" x14ac:dyDescent="0.4">
      <c r="A37" s="102"/>
      <c r="B37" s="62"/>
      <c r="C37" s="63" t="s">
        <v>2</v>
      </c>
      <c r="D37" s="64"/>
      <c r="E37" s="65" t="s">
        <v>11</v>
      </c>
      <c r="F37" s="66"/>
      <c r="G37" s="14"/>
    </row>
    <row r="38" spans="1:7" ht="64.5" customHeight="1" x14ac:dyDescent="0.4">
      <c r="A38" s="103"/>
      <c r="B38" s="57"/>
      <c r="C38" s="58" t="s">
        <v>2</v>
      </c>
      <c r="D38" s="59"/>
      <c r="E38" s="60" t="s">
        <v>11</v>
      </c>
      <c r="F38" s="61"/>
      <c r="G38" s="14"/>
    </row>
    <row r="39" spans="1:7" ht="21.75" customHeight="1" thickBot="1" x14ac:dyDescent="0.45">
      <c r="A39" s="81" t="s">
        <v>19</v>
      </c>
      <c r="B39" s="67">
        <f>SUM(B25:B38)</f>
        <v>0</v>
      </c>
      <c r="C39" s="68"/>
      <c r="D39" s="69"/>
      <c r="E39" s="68"/>
      <c r="F39" s="70"/>
      <c r="G39" s="14"/>
    </row>
    <row r="40" spans="1:7" ht="21.95" customHeight="1" thickBot="1" x14ac:dyDescent="0.45">
      <c r="A40" s="83" t="s">
        <v>7</v>
      </c>
      <c r="B40" s="84" t="s">
        <v>3</v>
      </c>
      <c r="C40" s="94" t="s">
        <v>4</v>
      </c>
      <c r="D40" s="95"/>
      <c r="E40" s="95"/>
      <c r="F40" s="96"/>
    </row>
    <row r="41" spans="1:7" ht="64.5" customHeight="1" x14ac:dyDescent="0.4">
      <c r="A41" s="102" t="s">
        <v>14</v>
      </c>
      <c r="B41" s="30"/>
      <c r="C41" s="26" t="s">
        <v>2</v>
      </c>
      <c r="D41" s="27"/>
      <c r="E41" s="28" t="s">
        <v>11</v>
      </c>
      <c r="F41" s="29"/>
      <c r="G41" s="14"/>
    </row>
    <row r="42" spans="1:7" ht="64.5" customHeight="1" x14ac:dyDescent="0.4">
      <c r="A42" s="102"/>
      <c r="B42" s="21"/>
      <c r="C42" s="22" t="s">
        <v>2</v>
      </c>
      <c r="D42" s="23"/>
      <c r="E42" s="24" t="s">
        <v>11</v>
      </c>
      <c r="F42" s="25"/>
      <c r="G42" s="14"/>
    </row>
    <row r="43" spans="1:7" ht="60" customHeight="1" x14ac:dyDescent="0.4">
      <c r="A43" s="102"/>
      <c r="B43" s="21"/>
      <c r="C43" s="22" t="s">
        <v>2</v>
      </c>
      <c r="D43" s="23"/>
      <c r="E43" s="24" t="s">
        <v>11</v>
      </c>
      <c r="F43" s="25"/>
      <c r="G43" s="14"/>
    </row>
    <row r="44" spans="1:7" ht="61.5" customHeight="1" x14ac:dyDescent="0.4">
      <c r="A44" s="102"/>
      <c r="B44" s="21"/>
      <c r="C44" s="22" t="s">
        <v>2</v>
      </c>
      <c r="D44" s="23"/>
      <c r="E44" s="24" t="s">
        <v>11</v>
      </c>
      <c r="F44" s="25"/>
      <c r="G44" s="14"/>
    </row>
    <row r="45" spans="1:7" ht="64.5" customHeight="1" x14ac:dyDescent="0.4">
      <c r="A45" s="102"/>
      <c r="B45" s="21"/>
      <c r="C45" s="22" t="s">
        <v>2</v>
      </c>
      <c r="D45" s="23"/>
      <c r="E45" s="24" t="s">
        <v>11</v>
      </c>
      <c r="F45" s="25"/>
      <c r="G45" s="14"/>
    </row>
    <row r="46" spans="1:7" ht="64.5" customHeight="1" x14ac:dyDescent="0.4">
      <c r="A46" s="102"/>
      <c r="B46" s="21"/>
      <c r="C46" s="22" t="s">
        <v>2</v>
      </c>
      <c r="D46" s="23"/>
      <c r="E46" s="24" t="s">
        <v>11</v>
      </c>
      <c r="F46" s="25"/>
      <c r="G46" s="14"/>
    </row>
    <row r="47" spans="1:7" ht="64.5" customHeight="1" x14ac:dyDescent="0.4">
      <c r="A47" s="102"/>
      <c r="B47" s="21"/>
      <c r="C47" s="22" t="s">
        <v>2</v>
      </c>
      <c r="D47" s="23"/>
      <c r="E47" s="24" t="s">
        <v>11</v>
      </c>
      <c r="F47" s="25"/>
      <c r="G47" s="14"/>
    </row>
    <row r="48" spans="1:7" ht="64.5" customHeight="1" x14ac:dyDescent="0.4">
      <c r="A48" s="102"/>
      <c r="B48" s="21"/>
      <c r="C48" s="22" t="s">
        <v>2</v>
      </c>
      <c r="D48" s="23"/>
      <c r="E48" s="24" t="s">
        <v>11</v>
      </c>
      <c r="F48" s="25"/>
      <c r="G48" s="14"/>
    </row>
    <row r="49" spans="1:7" ht="64.5" customHeight="1" x14ac:dyDescent="0.4">
      <c r="A49" s="102"/>
      <c r="B49" s="21"/>
      <c r="C49" s="22" t="s">
        <v>2</v>
      </c>
      <c r="D49" s="23"/>
      <c r="E49" s="24" t="s">
        <v>11</v>
      </c>
      <c r="F49" s="25"/>
      <c r="G49" s="14"/>
    </row>
    <row r="50" spans="1:7" ht="64.5" customHeight="1" x14ac:dyDescent="0.4">
      <c r="A50" s="102"/>
      <c r="B50" s="21"/>
      <c r="C50" s="22" t="s">
        <v>2</v>
      </c>
      <c r="D50" s="23"/>
      <c r="E50" s="24" t="s">
        <v>11</v>
      </c>
      <c r="F50" s="25"/>
      <c r="G50" s="14"/>
    </row>
    <row r="51" spans="1:7" ht="64.5" customHeight="1" x14ac:dyDescent="0.4">
      <c r="A51" s="102"/>
      <c r="B51" s="21"/>
      <c r="C51" s="22" t="s">
        <v>2</v>
      </c>
      <c r="D51" s="23"/>
      <c r="E51" s="24" t="s">
        <v>11</v>
      </c>
      <c r="F51" s="25"/>
      <c r="G51" s="14"/>
    </row>
    <row r="52" spans="1:7" ht="64.5" customHeight="1" x14ac:dyDescent="0.4">
      <c r="A52" s="103"/>
      <c r="B52" s="75"/>
      <c r="C52" s="76" t="s">
        <v>2</v>
      </c>
      <c r="D52" s="77"/>
      <c r="E52" s="78" t="s">
        <v>11</v>
      </c>
      <c r="F52" s="79"/>
      <c r="G52" s="14"/>
    </row>
    <row r="53" spans="1:7" ht="21.75" customHeight="1" thickBot="1" x14ac:dyDescent="0.45">
      <c r="A53" s="82" t="s">
        <v>20</v>
      </c>
      <c r="B53" s="71">
        <f>SUM(B41:B52)</f>
        <v>0</v>
      </c>
      <c r="C53" s="72"/>
      <c r="D53" s="73"/>
      <c r="E53" s="72"/>
      <c r="F53" s="74"/>
      <c r="G53" s="14"/>
    </row>
    <row r="54" spans="1:7" ht="21.95" customHeight="1" thickTop="1" thickBot="1" x14ac:dyDescent="0.45">
      <c r="A54" s="33" t="s">
        <v>8</v>
      </c>
      <c r="B54" s="34">
        <f>B23+B39+B53</f>
        <v>0</v>
      </c>
      <c r="C54" s="88"/>
      <c r="D54" s="89"/>
      <c r="E54" s="89"/>
      <c r="F54" s="90"/>
    </row>
    <row r="55" spans="1:7" ht="21.95" customHeight="1" thickBot="1" x14ac:dyDescent="0.45">
      <c r="A55" s="49"/>
      <c r="B55" s="35"/>
      <c r="C55" s="36"/>
      <c r="D55" s="36"/>
      <c r="E55" s="36"/>
      <c r="F55" s="36"/>
    </row>
    <row r="56" spans="1:7" ht="21.95" customHeight="1" thickBot="1" x14ac:dyDescent="0.45">
      <c r="A56" s="37" t="s">
        <v>9</v>
      </c>
      <c r="B56" s="52">
        <f>+B9-B54</f>
        <v>0</v>
      </c>
      <c r="C56" s="91" t="s">
        <v>15</v>
      </c>
      <c r="D56" s="91"/>
      <c r="E56" s="91"/>
      <c r="F56" s="91"/>
    </row>
    <row r="57" spans="1:7" ht="21.95" customHeight="1" x14ac:dyDescent="0.4">
      <c r="A57" s="38"/>
      <c r="B57" s="39"/>
      <c r="C57" s="40"/>
      <c r="D57" s="40"/>
      <c r="E57" s="40"/>
      <c r="F57" s="40"/>
    </row>
    <row r="58" spans="1:7" ht="21.95" customHeight="1" x14ac:dyDescent="0.4">
      <c r="A58" s="41" t="s">
        <v>10</v>
      </c>
      <c r="B58" s="39"/>
      <c r="C58" s="40"/>
      <c r="D58" s="40"/>
      <c r="E58" s="54" t="s">
        <v>16</v>
      </c>
      <c r="F58" s="54"/>
    </row>
    <row r="59" spans="1:7" ht="21.75" customHeight="1" x14ac:dyDescent="0.4">
      <c r="A59" s="41"/>
      <c r="B59" s="39"/>
      <c r="C59" s="40"/>
      <c r="D59" s="40"/>
      <c r="E59" s="40"/>
      <c r="F59" s="40"/>
    </row>
    <row r="60" spans="1:7" ht="15" customHeight="1" x14ac:dyDescent="0.4">
      <c r="A60" s="50"/>
      <c r="B60" s="50"/>
      <c r="C60" s="50"/>
      <c r="D60" s="50"/>
      <c r="E60" s="50"/>
      <c r="F60" s="50"/>
    </row>
    <row r="61" spans="1:7" ht="21.95" customHeight="1" x14ac:dyDescent="0.4">
      <c r="A61" s="48"/>
      <c r="B61" s="48"/>
      <c r="C61" s="48"/>
      <c r="D61" s="48"/>
      <c r="E61" s="48"/>
      <c r="F61" s="48"/>
    </row>
    <row r="62" spans="1:7" ht="27" customHeight="1" x14ac:dyDescent="0.4">
      <c r="A62" s="43"/>
      <c r="B62" s="42"/>
      <c r="C62" s="43"/>
      <c r="D62" s="43"/>
      <c r="E62" s="43"/>
      <c r="F62" s="43"/>
    </row>
    <row r="63" spans="1:7" ht="27" customHeight="1" x14ac:dyDescent="0.4">
      <c r="A63" s="44"/>
      <c r="B63" s="45"/>
      <c r="C63" s="44"/>
      <c r="D63" s="44"/>
      <c r="E63" s="43"/>
      <c r="F63" s="44"/>
    </row>
  </sheetData>
  <mergeCells count="13">
    <mergeCell ref="C54:F54"/>
    <mergeCell ref="C56:F56"/>
    <mergeCell ref="A4:F4"/>
    <mergeCell ref="A5:F5"/>
    <mergeCell ref="C7:F7"/>
    <mergeCell ref="C8:F8"/>
    <mergeCell ref="C9:F9"/>
    <mergeCell ref="C12:F12"/>
    <mergeCell ref="A13:A22"/>
    <mergeCell ref="A25:A38"/>
    <mergeCell ref="A41:A52"/>
    <mergeCell ref="C24:F24"/>
    <mergeCell ref="C40:F40"/>
  </mergeCells>
  <phoneticPr fontId="6"/>
  <printOptions horizontalCentered="1"/>
  <pageMargins left="0.55118110236220474" right="0" top="0.59055118110236227" bottom="0.37" header="0.31496062992125984" footer="0.39370078740157483"/>
  <pageSetup paperSize="9" scale="79" fitToWidth="0" fitToHeight="0" orientation="portrait" r:id="rId1"/>
  <headerFooter alignWithMargins="0">
    <oddFooter>&amp;C
&amp;P / &amp;N ページ</oddFooter>
  </headerFooter>
  <rowBreaks count="2" manualBreakCount="2">
    <brk id="23" max="5" man="1"/>
    <brk id="3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第５号様式（第１０条関係）その２</vt:lpstr>
      <vt:lpstr>'第５号様式（第１０条関係）その２'!Print_Area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2022-03-02T07:44:39Z</cp:lastPrinted>
  <dcterms:created xsi:type="dcterms:W3CDTF">2020-03-17T06:26:06Z</dcterms:created>
  <dcterms:modified xsi:type="dcterms:W3CDTF">2025-03-26T10:42:17Z</dcterms:modified>
</cp:coreProperties>
</file>