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js-fil001.nara.local\共有\270200文化振興課\★04 文化施設\19 施設予約システム導入\R6\RFC関係\実施起案\"/>
    </mc:Choice>
  </mc:AlternateContent>
  <xr:revisionPtr revIDLastSave="0" documentId="13_ncr:1_{4175B3E6-F462-4339-9CF5-98CACB5F129D}" xr6:coauthVersionLast="47" xr6:coauthVersionMax="47" xr10:uidLastSave="{00000000-0000-0000-0000-000000000000}"/>
  <bookViews>
    <workbookView minimized="1" xWindow="6270" yWindow="900" windowWidth="15375" windowHeight="7875" xr2:uid="{A152B6FF-E50F-45CA-8910-643B5C5F0557}"/>
  </bookViews>
  <sheets>
    <sheet name="機能要件一覧 (各課意見)" sheetId="1" r:id="rId1"/>
  </sheets>
  <definedNames>
    <definedName name="_xlnm._FilterDatabase" localSheetId="0" hidden="1">'機能要件一覧 (各課意見)'!$A$14:$G$248</definedName>
    <definedName name="_xlnm.Print_Area" localSheetId="0">'機能要件一覧 (各課意見)'!$A$1:$I$248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奈良市役所</author>
  </authors>
  <commentList>
    <comment ref="G14" authorId="0" shapeId="0" xr:uid="{92E6C1E7-6993-4C4A-A4DD-0C7E19BBA35C}">
      <text>
        <r>
          <rPr>
            <b/>
            <sz val="9"/>
            <color indexed="81"/>
            <rFont val="MS P ゴシック"/>
            <family val="3"/>
            <charset val="128"/>
          </rPr>
          <t>奈良市役所:</t>
        </r>
        <r>
          <rPr>
            <sz val="9"/>
            <color indexed="81"/>
            <rFont val="MS P ゴシック"/>
            <family val="3"/>
            <charset val="128"/>
          </rPr>
          <t xml:space="preserve">
コメントがあれば自由記述してください。</t>
        </r>
      </text>
    </comment>
    <comment ref="I14" authorId="0" shapeId="0" xr:uid="{AE2BFA9E-4A69-4245-AB18-40AB930165FD}">
      <text>
        <r>
          <rPr>
            <b/>
            <sz val="9"/>
            <color indexed="81"/>
            <rFont val="MS P ゴシック"/>
            <family val="3"/>
            <charset val="128"/>
          </rPr>
          <t>奈良市役所:</t>
        </r>
        <r>
          <rPr>
            <sz val="9"/>
            <color indexed="81"/>
            <rFont val="MS P ゴシック"/>
            <family val="3"/>
            <charset val="128"/>
          </rPr>
          <t xml:space="preserve">
コメントがあれば自由記述してください。</t>
        </r>
      </text>
    </comment>
  </commentList>
</comments>
</file>

<file path=xl/sharedStrings.xml><?xml version="1.0" encoding="utf-8"?>
<sst xmlns="http://schemas.openxmlformats.org/spreadsheetml/2006/main" count="646" uniqueCount="416">
  <si>
    <t>＜必要性＞</t>
    <rPh sb="1" eb="4">
      <t>ヒツヨウセイ</t>
    </rPh>
    <phoneticPr fontId="2"/>
  </si>
  <si>
    <t>＜適合確認＞</t>
    <rPh sb="1" eb="5">
      <t>テキゴウカクニン</t>
    </rPh>
    <phoneticPr fontId="2"/>
  </si>
  <si>
    <t>◎</t>
    <phoneticPr fontId="2"/>
  </si>
  <si>
    <t>○</t>
    <phoneticPr fontId="2"/>
  </si>
  <si>
    <t>対応可能または標準機能</t>
    <rPh sb="0" eb="4">
      <t>タイオウカノウ</t>
    </rPh>
    <rPh sb="7" eb="11">
      <t>ヒョウジュンキノウ</t>
    </rPh>
    <phoneticPr fontId="2"/>
  </si>
  <si>
    <t>△</t>
    <phoneticPr fontId="2"/>
  </si>
  <si>
    <t>×</t>
    <phoneticPr fontId="2"/>
  </si>
  <si>
    <t>対応不可または該当機能なし</t>
    <rPh sb="0" eb="4">
      <t>タイオウフカ</t>
    </rPh>
    <rPh sb="7" eb="11">
      <t>ガイトウキノウ</t>
    </rPh>
    <phoneticPr fontId="2"/>
  </si>
  <si>
    <t>★</t>
    <phoneticPr fontId="2"/>
  </si>
  <si>
    <t>運用や代替案により対応（対応内容は備考欄へ記入）</t>
    <rPh sb="0" eb="2">
      <t>ウンヨウ</t>
    </rPh>
    <rPh sb="3" eb="5">
      <t>ダイタイ</t>
    </rPh>
    <rPh sb="5" eb="6">
      <t>アン</t>
    </rPh>
    <rPh sb="9" eb="11">
      <t>タイオウ</t>
    </rPh>
    <rPh sb="12" eb="16">
      <t>タイオウナイヨウ</t>
    </rPh>
    <rPh sb="17" eb="20">
      <t>ビコウラン</t>
    </rPh>
    <rPh sb="21" eb="23">
      <t>キニュウ</t>
    </rPh>
    <phoneticPr fontId="2"/>
  </si>
  <si>
    <t>内容・システム機能</t>
    <rPh sb="0" eb="2">
      <t>ナイヨウ</t>
    </rPh>
    <rPh sb="7" eb="9">
      <t>キノウ</t>
    </rPh>
    <phoneticPr fontId="9"/>
  </si>
  <si>
    <t>補足事項</t>
    <rPh sb="0" eb="2">
      <t>ホソク</t>
    </rPh>
    <rPh sb="2" eb="4">
      <t>ジコウ</t>
    </rPh>
    <phoneticPr fontId="9"/>
  </si>
  <si>
    <t>必要性</t>
    <rPh sb="0" eb="3">
      <t>ヒツヨウセイ</t>
    </rPh>
    <phoneticPr fontId="2"/>
  </si>
  <si>
    <t>評価</t>
    <rPh sb="0" eb="2">
      <t>ヒョウカ</t>
    </rPh>
    <phoneticPr fontId="9"/>
  </si>
  <si>
    <t>追記事項</t>
    <rPh sb="0" eb="2">
      <t>ツイキ</t>
    </rPh>
    <rPh sb="2" eb="4">
      <t>ジコウ</t>
    </rPh>
    <phoneticPr fontId="9"/>
  </si>
  <si>
    <t>適合</t>
    <rPh sb="0" eb="2">
      <t>テキゴウ</t>
    </rPh>
    <phoneticPr fontId="9"/>
  </si>
  <si>
    <t>機能要件</t>
    <phoneticPr fontId="9"/>
  </si>
  <si>
    <t>（１）住民側機能（インターネット提供機能）</t>
    <rPh sb="3" eb="5">
      <t>ジュウミン</t>
    </rPh>
    <rPh sb="5" eb="6">
      <t>ガワ</t>
    </rPh>
    <rPh sb="6" eb="8">
      <t>キノウ</t>
    </rPh>
    <rPh sb="16" eb="18">
      <t>テイキョウ</t>
    </rPh>
    <rPh sb="18" eb="20">
      <t>キノウ</t>
    </rPh>
    <phoneticPr fontId="9"/>
  </si>
  <si>
    <t>1 ナビゲーション</t>
    <phoneticPr fontId="9"/>
  </si>
  <si>
    <t>全般</t>
    <rPh sb="0" eb="2">
      <t>ゼンパン</t>
    </rPh>
    <phoneticPr fontId="9"/>
  </si>
  <si>
    <t xml:space="preserve">空き状況照会画面にたどり着くことを容易にするため、以下の機能で構成する。
①施設所在地（エリア）検索
②利用目的検索
③施設名称検索
上記各種検索の結果として以下の情報が一覧形式で得られる。
・検索条件に該当する施設の名称
・施設案内情報へのリンク
一覧形式で取得した施設の中から、必要な施設を選択することにより、空き状況照会画面を表示する。
空き状況照会画面から、予約したい施設の時間区分を選択することにより、施設予約を行う。
</t>
    <rPh sb="71" eb="73">
      <t>ケンサク</t>
    </rPh>
    <phoneticPr fontId="9"/>
  </si>
  <si>
    <t>○</t>
  </si>
  <si>
    <t>施設所在地検索</t>
    <rPh sb="0" eb="2">
      <t>シセツ</t>
    </rPh>
    <rPh sb="2" eb="5">
      <t>ショザイチ</t>
    </rPh>
    <rPh sb="5" eb="7">
      <t>ケンサク</t>
    </rPh>
    <phoneticPr fontId="9"/>
  </si>
  <si>
    <t>△</t>
  </si>
  <si>
    <t>利用目的検索</t>
    <rPh sb="0" eb="2">
      <t>リヨウ</t>
    </rPh>
    <rPh sb="2" eb="4">
      <t>モクテキ</t>
    </rPh>
    <rPh sb="4" eb="6">
      <t>ケンサク</t>
    </rPh>
    <phoneticPr fontId="9"/>
  </si>
  <si>
    <t>施設名称検索</t>
    <phoneticPr fontId="9"/>
  </si>
  <si>
    <t>2 施設案内</t>
    <rPh sb="2" eb="4">
      <t>シセツ</t>
    </rPh>
    <rPh sb="4" eb="6">
      <t>アンナイ</t>
    </rPh>
    <phoneticPr fontId="9"/>
  </si>
  <si>
    <t>施設案内</t>
    <phoneticPr fontId="9"/>
  </si>
  <si>
    <t xml:space="preserve">ナビゲーションにより表示された施設一覧から、施設案内情報のリンクを介して、施設情報の紹介ページを表示する。
</t>
    <phoneticPr fontId="9"/>
  </si>
  <si>
    <t>3 空き状況照会</t>
    <rPh sb="2" eb="3">
      <t>ア</t>
    </rPh>
    <rPh sb="4" eb="6">
      <t>ジョウキョウ</t>
    </rPh>
    <rPh sb="6" eb="8">
      <t>ショウカイ</t>
    </rPh>
    <phoneticPr fontId="9"/>
  </si>
  <si>
    <t>空き状況照会</t>
    <phoneticPr fontId="9"/>
  </si>
  <si>
    <t xml:space="preserve">ナビゲーションにより表示された施設一覧から、施設を選択することにより、該当施設の空き状況（カレンダー）を表示する。
</t>
    <phoneticPr fontId="9"/>
  </si>
  <si>
    <t>日付選択</t>
    <phoneticPr fontId="9"/>
  </si>
  <si>
    <t xml:space="preserve">空き状況照会画面上に表示されるカレンダーの日付を選択することにより、選択した日付の空き状況を直ちに表示する。
</t>
    <phoneticPr fontId="9"/>
  </si>
  <si>
    <t>空き状況選択</t>
    <phoneticPr fontId="9"/>
  </si>
  <si>
    <t xml:space="preserve">以下に示す範囲の空き状況を表示する。
・全部屋の１日の空き状況
・各部屋の２週間（以上）の空き状況
</t>
    <phoneticPr fontId="9"/>
  </si>
  <si>
    <t>特記事項表示</t>
    <phoneticPr fontId="9"/>
  </si>
  <si>
    <t xml:space="preserve">空き状況照会画面上に、施設ごとの特記事項(受付期間、使用上の注意等)を表示する。
</t>
    <phoneticPr fontId="9"/>
  </si>
  <si>
    <t>4 利用者情報登録・変更</t>
    <rPh sb="2" eb="5">
      <t>リヨウシャ</t>
    </rPh>
    <rPh sb="5" eb="7">
      <t>ジョウホウ</t>
    </rPh>
    <rPh sb="7" eb="9">
      <t>トウロク</t>
    </rPh>
    <rPh sb="10" eb="12">
      <t>ヘンコウ</t>
    </rPh>
    <phoneticPr fontId="9"/>
  </si>
  <si>
    <t>利用者情報登録機能（ID発行）</t>
    <phoneticPr fontId="9"/>
  </si>
  <si>
    <t>・利用者自身がオンライン上で、または施設を訪問し登録申請を行う。その際、なりすまし、実在性等を確認する。
・登録時には「必須チェック」「桁数チェック」「全角入力チェック」「半角英数字入力チェック」「入力文字チェック」などをチェックする。</t>
    <rPh sb="1" eb="2">
      <t>リ</t>
    </rPh>
    <rPh sb="12" eb="13">
      <t>ジョウ</t>
    </rPh>
    <rPh sb="18" eb="20">
      <t>シセツ</t>
    </rPh>
    <rPh sb="21" eb="23">
      <t>ホウモン</t>
    </rPh>
    <rPh sb="24" eb="26">
      <t>トウロク</t>
    </rPh>
    <rPh sb="26" eb="28">
      <t>シンセイ</t>
    </rPh>
    <rPh sb="29" eb="30">
      <t>オコナ</t>
    </rPh>
    <rPh sb="34" eb="35">
      <t>サイ</t>
    </rPh>
    <rPh sb="42" eb="45">
      <t>ジツザイセイ</t>
    </rPh>
    <rPh sb="45" eb="46">
      <t>トウ</t>
    </rPh>
    <rPh sb="47" eb="49">
      <t>カクニン</t>
    </rPh>
    <phoneticPr fontId="9"/>
  </si>
  <si>
    <t>マイナンバーカード認証による本人確認</t>
    <rPh sb="9" eb="11">
      <t>ニンショウ</t>
    </rPh>
    <rPh sb="14" eb="18">
      <t>ホンニンカクニン</t>
    </rPh>
    <phoneticPr fontId="2"/>
  </si>
  <si>
    <t>本人確認が必要な場合、マイナンバーカードによる認証システム等による確認を選択することができる。</t>
    <rPh sb="0" eb="4">
      <t>ホンニンカクニン</t>
    </rPh>
    <rPh sb="5" eb="7">
      <t>ヒツヨウ</t>
    </rPh>
    <rPh sb="8" eb="10">
      <t>バアイ</t>
    </rPh>
    <rPh sb="23" eb="25">
      <t>ニンショウ</t>
    </rPh>
    <rPh sb="29" eb="30">
      <t>トウ</t>
    </rPh>
    <rPh sb="33" eb="35">
      <t>カクニン</t>
    </rPh>
    <rPh sb="36" eb="38">
      <t>センタク</t>
    </rPh>
    <phoneticPr fontId="2"/>
  </si>
  <si>
    <t>利用者情報変更機能</t>
    <phoneticPr fontId="9"/>
  </si>
  <si>
    <t xml:space="preserve">利用者情報の登録内容を変更する画面を表示する。
</t>
    <rPh sb="15" eb="17">
      <t>ガメン</t>
    </rPh>
    <rPh sb="18" eb="20">
      <t>ヒョウジ</t>
    </rPh>
    <phoneticPr fontId="9"/>
  </si>
  <si>
    <t>施設予約権限登録申請機能</t>
    <phoneticPr fontId="9"/>
  </si>
  <si>
    <t xml:space="preserve">・利用者が利用したい施設へ施設予約権限登録申請を行う。
・施設予約権限登録申請が可能な施設は施設マスタで管理する（インターネットからの施設予約権限登録が不要、又は予約を受付けない施設については対象外とすることができる）
</t>
    <phoneticPr fontId="9"/>
  </si>
  <si>
    <t>利用者登録情報確認機能</t>
    <phoneticPr fontId="9"/>
  </si>
  <si>
    <t xml:space="preserve">利用者がインターネットで利用者登録情報の内容を確認できる。
</t>
    <phoneticPr fontId="9"/>
  </si>
  <si>
    <t>パスワード変更機能</t>
    <phoneticPr fontId="9"/>
  </si>
  <si>
    <t xml:space="preserve">利用者がインターネットでパスワードを変更できる。
</t>
    <phoneticPr fontId="9"/>
  </si>
  <si>
    <t>メールアドレス変更機能</t>
    <phoneticPr fontId="9"/>
  </si>
  <si>
    <t xml:space="preserve">利用者がインターネットでメールアドレスを変更できる。
</t>
    <phoneticPr fontId="9"/>
  </si>
  <si>
    <t>5 新規予約／取消</t>
    <rPh sb="2" eb="4">
      <t>シンキ</t>
    </rPh>
    <rPh sb="4" eb="6">
      <t>ヨヤク</t>
    </rPh>
    <rPh sb="7" eb="9">
      <t>トリケシ</t>
    </rPh>
    <phoneticPr fontId="9"/>
  </si>
  <si>
    <t>利用者認証機能</t>
    <phoneticPr fontId="9"/>
  </si>
  <si>
    <t xml:space="preserve">予約および取消時に利用者のIDとパスワードにより認証する。
</t>
    <phoneticPr fontId="9"/>
  </si>
  <si>
    <t>面予約機能</t>
    <phoneticPr fontId="9"/>
  </si>
  <si>
    <t xml:space="preserve">施設を複数の面に分割した単位の予約をする。また、現在空いている面数の表示ができる。
</t>
    <rPh sb="24" eb="26">
      <t>ゲンザイ</t>
    </rPh>
    <rPh sb="26" eb="27">
      <t>ア</t>
    </rPh>
    <rPh sb="31" eb="32">
      <t>メン</t>
    </rPh>
    <rPh sb="32" eb="33">
      <t>スウ</t>
    </rPh>
    <rPh sb="34" eb="36">
      <t>ヒョウジ</t>
    </rPh>
    <phoneticPr fontId="9"/>
  </si>
  <si>
    <t>設備予約機能</t>
    <phoneticPr fontId="9"/>
  </si>
  <si>
    <t xml:space="preserve">・施設に付帯する設備(備品等)を予約する。
</t>
    <phoneticPr fontId="9"/>
  </si>
  <si>
    <t>予約回数制限機能</t>
    <phoneticPr fontId="9"/>
  </si>
  <si>
    <t xml:space="preserve">・予約回数（施設別）により予約を制限する。
・一定期間内での予約を制限する。
・利用する施設に予約回数等を制限する。
</t>
    <phoneticPr fontId="9"/>
  </si>
  <si>
    <t>予約制限機能</t>
    <phoneticPr fontId="9"/>
  </si>
  <si>
    <t xml:space="preserve">・利用人数、利用目的により予約を制限する。
・利用する施設に利用目的等により予約を制限する。
</t>
    <phoneticPr fontId="9"/>
  </si>
  <si>
    <t>予約受付／取消制限機能</t>
    <phoneticPr fontId="9"/>
  </si>
  <si>
    <t>・受付期間により予約及び取消を制限する。
・利用者別に受付期間・時間等を制限する。
・利用する施設に利用目的等により受付期間等を制限する。</t>
    <rPh sb="32" eb="34">
      <t>ジカン</t>
    </rPh>
    <rPh sb="50" eb="55">
      <t>リヨウモクテキトウ</t>
    </rPh>
    <phoneticPr fontId="9"/>
  </si>
  <si>
    <t>料金計算・表示機能</t>
    <phoneticPr fontId="9"/>
  </si>
  <si>
    <t>複数部屋・日同時予約機能</t>
    <phoneticPr fontId="9"/>
  </si>
  <si>
    <t xml:space="preserve">予約の申請単位として、日単位のほかに、部屋・日にちを跨いで１つの申請として予約を行う。
</t>
    <phoneticPr fontId="9"/>
  </si>
  <si>
    <t>審査項目入力機能</t>
    <phoneticPr fontId="9"/>
  </si>
  <si>
    <t xml:space="preserve">個々の施設で異なる審査項目を入力し、予約することができる。
　例）障害者福祉センターの予約時に、障害者手帳の有無を入力し予約することができる。
</t>
    <phoneticPr fontId="9"/>
  </si>
  <si>
    <t>6 予約内容参照</t>
    <phoneticPr fontId="9"/>
  </si>
  <si>
    <t>予約情報表示機能</t>
    <phoneticPr fontId="9"/>
  </si>
  <si>
    <t xml:space="preserve">日時、施設名等の利用属性について予約情報を表示する。
</t>
    <phoneticPr fontId="9"/>
  </si>
  <si>
    <t>使用料表示機能</t>
    <rPh sb="5" eb="7">
      <t>キノウ</t>
    </rPh>
    <phoneticPr fontId="9"/>
  </si>
  <si>
    <t xml:space="preserve">当該予約の使用料金を表示する。
</t>
    <phoneticPr fontId="9"/>
  </si>
  <si>
    <t>支払情報照会機能</t>
    <phoneticPr fontId="9"/>
  </si>
  <si>
    <t xml:space="preserve">使用料に関する支払情報を表示する。
</t>
    <phoneticPr fontId="9"/>
  </si>
  <si>
    <t>予約取消機能</t>
    <phoneticPr fontId="9"/>
  </si>
  <si>
    <t xml:space="preserve">予約内容の参照中に当該予約の取消を行う。
</t>
    <phoneticPr fontId="9"/>
  </si>
  <si>
    <t>予約情報一覧表示機能</t>
    <phoneticPr fontId="9"/>
  </si>
  <si>
    <t xml:space="preserve">・日時、施設などを指定して複数の予約情報を一覧イメージ表示する。
・予約一覧から予約の詳細情報を表示する。
</t>
    <phoneticPr fontId="9"/>
  </si>
  <si>
    <t>付帯設備予約表示機能</t>
    <phoneticPr fontId="9"/>
  </si>
  <si>
    <t xml:space="preserve">指定した予約の付帯設備予約を表示する。
</t>
    <phoneticPr fontId="9"/>
  </si>
  <si>
    <t>付帯設備追加予約機能</t>
    <phoneticPr fontId="9"/>
  </si>
  <si>
    <t xml:space="preserve">予約内容照会時、付帯設備の追加変更予約を行う。
</t>
    <phoneticPr fontId="9"/>
  </si>
  <si>
    <t xml:space="preserve">予約情報の個別修正機能
</t>
    <rPh sb="0" eb="2">
      <t>ヨヤク</t>
    </rPh>
    <rPh sb="2" eb="4">
      <t>ジョウホウ</t>
    </rPh>
    <rPh sb="5" eb="7">
      <t>コベツ</t>
    </rPh>
    <rPh sb="7" eb="9">
      <t>シュウセイ</t>
    </rPh>
    <rPh sb="9" eb="11">
      <t>キノウ</t>
    </rPh>
    <phoneticPr fontId="9"/>
  </si>
  <si>
    <t>予約情報について、一括でなく、項目ごとに個別にも修正できること。</t>
    <rPh sb="0" eb="2">
      <t>ヨヤク</t>
    </rPh>
    <rPh sb="2" eb="4">
      <t>ジョウホウ</t>
    </rPh>
    <rPh sb="9" eb="11">
      <t>イッカツ</t>
    </rPh>
    <rPh sb="15" eb="17">
      <t>コウモク</t>
    </rPh>
    <rPh sb="20" eb="22">
      <t>コベツ</t>
    </rPh>
    <rPh sb="24" eb="26">
      <t>シュウセイ</t>
    </rPh>
    <phoneticPr fontId="9"/>
  </si>
  <si>
    <t>7 抽選申込</t>
    <phoneticPr fontId="9"/>
  </si>
  <si>
    <t>抽選申込／取消機能</t>
    <phoneticPr fontId="9"/>
  </si>
  <si>
    <t xml:space="preserve">抽選を行う施設を予約する場合は、抽選の申込及び取消をする。
</t>
    <phoneticPr fontId="9"/>
  </si>
  <si>
    <t>抽選回数制限機能</t>
    <rPh sb="6" eb="8">
      <t>キノウ</t>
    </rPh>
    <phoneticPr fontId="9"/>
  </si>
  <si>
    <t xml:space="preserve">・予約回数（施設別）により抽選の申込を制限する。
・一定期間内での抽選申込を制限する。
・利用する施設に予約回数等を制限する。
</t>
    <phoneticPr fontId="9"/>
  </si>
  <si>
    <t>抽選申込制限機能</t>
    <phoneticPr fontId="9"/>
  </si>
  <si>
    <t xml:space="preserve">・利用目的等により抽選申込を制限する。
・利用する施設に利用目的等を制限する。
</t>
    <phoneticPr fontId="9"/>
  </si>
  <si>
    <t>面別抽選申込機能</t>
    <phoneticPr fontId="9"/>
  </si>
  <si>
    <t xml:space="preserve">施設を複数の面に分割した単位の予約をする。
</t>
    <phoneticPr fontId="9"/>
  </si>
  <si>
    <t>複数部屋・日同時抽選申込機能</t>
    <phoneticPr fontId="9"/>
  </si>
  <si>
    <t>抽選申請数表示機能</t>
    <phoneticPr fontId="9"/>
  </si>
  <si>
    <t xml:space="preserve">各部屋の利用時間区分ごとの抽選申請数を表示する。
</t>
    <phoneticPr fontId="9"/>
  </si>
  <si>
    <t xml:space="preserve">個々の施設で異なる審査項目を入力し、抽選申込みすることができる。
　例）障害者福祉センターの予約時に、障害者手帳の有無を入力し予約することができる。
</t>
    <phoneticPr fontId="9"/>
  </si>
  <si>
    <t>8 抽選申込内容参照</t>
    <rPh sb="2" eb="4">
      <t>チュウセン</t>
    </rPh>
    <rPh sb="4" eb="6">
      <t>モウシコミ</t>
    </rPh>
    <rPh sb="6" eb="8">
      <t>ナイヨウ</t>
    </rPh>
    <rPh sb="8" eb="10">
      <t>サンショウ</t>
    </rPh>
    <phoneticPr fontId="9"/>
  </si>
  <si>
    <t>抽選情報表示機能</t>
    <phoneticPr fontId="9"/>
  </si>
  <si>
    <t xml:space="preserve">抽選申込情報を参照する。
</t>
    <phoneticPr fontId="9"/>
  </si>
  <si>
    <t>抽選当落選確認機能</t>
    <phoneticPr fontId="9"/>
  </si>
  <si>
    <t xml:space="preserve">抽選当落一覧を参照して申し込んだ抽選の当落選を確認する。
</t>
    <phoneticPr fontId="9"/>
  </si>
  <si>
    <t>抽選当選確定機能</t>
    <phoneticPr fontId="9"/>
  </si>
  <si>
    <t xml:space="preserve">抽選当落一覧を参照して、当選を確定する。
</t>
    <phoneticPr fontId="9"/>
  </si>
  <si>
    <t>抽選申込一覧表示機能</t>
    <phoneticPr fontId="9"/>
  </si>
  <si>
    <t xml:space="preserve">・日時、施設などを指定して複数の抽選申込情報を一覧イメージ表示する。
・抽選申込一覧から抽選申込の取消や当選確定を行う。
</t>
    <phoneticPr fontId="9"/>
  </si>
  <si>
    <t>9 マイメニュー（お気に入り）</t>
    <rPh sb="10" eb="11">
      <t>キ</t>
    </rPh>
    <rPh sb="12" eb="13">
      <t>イ</t>
    </rPh>
    <phoneticPr fontId="9"/>
  </si>
  <si>
    <t>マイメニュー登録機能</t>
    <phoneticPr fontId="9"/>
  </si>
  <si>
    <t xml:space="preserve">利用者認証時及び予約完了後において、対象の施設をマイメニュー登録する。
</t>
    <phoneticPr fontId="9"/>
  </si>
  <si>
    <t>マイメニュー管理機能</t>
    <phoneticPr fontId="9"/>
  </si>
  <si>
    <t xml:space="preserve">マイメニュー登録された施設については、マイメニュー管理機能から、ナビゲーションを通さずに、空き状況照会画面を直接表示する。
</t>
    <phoneticPr fontId="9"/>
  </si>
  <si>
    <t>10 メール通知</t>
    <phoneticPr fontId="9"/>
  </si>
  <si>
    <t xml:space="preserve">予約処理（登録／取消）を行った状況を利用者が即時に把握できるよう、電子メールによって予約状況が更新されたことを通知する。
利用者は、メール通知を受けて、予約内容照会機能を用いて詳細な内容を確認する。（メールを送信しない設定もできる）
</t>
    <phoneticPr fontId="9"/>
  </si>
  <si>
    <t>予約受付通知メール機能</t>
    <phoneticPr fontId="9"/>
  </si>
  <si>
    <t xml:space="preserve">予約受付を行った結果を、予約者に向けて電子メールで通知する。
</t>
    <phoneticPr fontId="9"/>
  </si>
  <si>
    <t>取消受付通知メール機能</t>
    <phoneticPr fontId="9"/>
  </si>
  <si>
    <t xml:space="preserve">予約取消を行った結果を、予約者に向けて電子メールで通知する。
</t>
    <phoneticPr fontId="9"/>
  </si>
  <si>
    <t>抽選受付通知メール機能</t>
    <phoneticPr fontId="9"/>
  </si>
  <si>
    <t xml:space="preserve">抽選申請を行った結果を予約者に向けて電子メールで通知する。
</t>
    <phoneticPr fontId="9"/>
  </si>
  <si>
    <t>抽選当落選結果通知メール機能</t>
    <phoneticPr fontId="9"/>
  </si>
  <si>
    <t xml:space="preserve">抽選が行われた結果を予約者に向けて電子メールで通知する。
</t>
    <phoneticPr fontId="9"/>
  </si>
  <si>
    <t>利用者登録通知メール機能</t>
    <phoneticPr fontId="9"/>
  </si>
  <si>
    <t xml:space="preserve">利用者情報の登録を行った結果を利用者に向けて電子メールで通知する。
</t>
    <phoneticPr fontId="9"/>
  </si>
  <si>
    <t>利用者変更通知メール機能</t>
    <phoneticPr fontId="9"/>
  </si>
  <si>
    <t xml:space="preserve">利用者情報の変更を行った結果を利用者に向けて電子メールで通知する。
</t>
    <phoneticPr fontId="9"/>
  </si>
  <si>
    <t>利用者ID通知メール機能</t>
    <phoneticPr fontId="9"/>
  </si>
  <si>
    <t xml:space="preserve">利用者IDのリマインダ機能により利用者IDを利用者に向けて電子メールで通知する。（例：秘密の質問等）
</t>
    <rPh sb="41" eb="42">
      <t>レイ</t>
    </rPh>
    <rPh sb="43" eb="45">
      <t>ヒミツ</t>
    </rPh>
    <rPh sb="46" eb="48">
      <t>シツモン</t>
    </rPh>
    <rPh sb="48" eb="49">
      <t>トウ</t>
    </rPh>
    <phoneticPr fontId="9"/>
  </si>
  <si>
    <t>11 直リンク</t>
    <phoneticPr fontId="9"/>
  </si>
  <si>
    <t>カレンダー画面への直リンク</t>
    <phoneticPr fontId="9"/>
  </si>
  <si>
    <t xml:space="preserve">カレンダー画面への直リンクが可能なこと
例　　https://e-kotonara.jp/reserve/Core_i/init.asp?SBT=3&amp;Target=_Top&amp;LCD=29000&amp;KCD=000810
</t>
    <phoneticPr fontId="9"/>
  </si>
  <si>
    <t>12 その他</t>
    <rPh sb="5" eb="6">
      <t>タ</t>
    </rPh>
    <phoneticPr fontId="9"/>
  </si>
  <si>
    <t>（２）携帯端末提供機能</t>
    <phoneticPr fontId="9"/>
  </si>
  <si>
    <t>画面表示</t>
    <rPh sb="0" eb="4">
      <t>ガメンヒョウジ</t>
    </rPh>
    <phoneticPr fontId="2"/>
  </si>
  <si>
    <t>スマートフォン、タブレット、パソコンなど、端末の画面サイズに依存しないレシポンシブデザインに対応すること。</t>
    <rPh sb="21" eb="23">
      <t>タンマツ</t>
    </rPh>
    <rPh sb="24" eb="26">
      <t>ガメン</t>
    </rPh>
    <rPh sb="30" eb="32">
      <t>イゾン</t>
    </rPh>
    <rPh sb="46" eb="48">
      <t>タイオウ</t>
    </rPh>
    <phoneticPr fontId="9"/>
  </si>
  <si>
    <t>（３）職員側利用者機能</t>
    <rPh sb="3" eb="5">
      <t>ショクイン</t>
    </rPh>
    <rPh sb="5" eb="6">
      <t>ガワ</t>
    </rPh>
    <rPh sb="6" eb="9">
      <t>リヨウシャ</t>
    </rPh>
    <rPh sb="9" eb="11">
      <t>キノウ</t>
    </rPh>
    <phoneticPr fontId="9"/>
  </si>
  <si>
    <t>1 認証</t>
    <phoneticPr fontId="9"/>
  </si>
  <si>
    <t>ID・パスワード</t>
    <phoneticPr fontId="2"/>
  </si>
  <si>
    <t>ID・パスワードによる職員認証が可能であること。</t>
    <rPh sb="11" eb="13">
      <t>ショクイン</t>
    </rPh>
    <rPh sb="13" eb="15">
      <t>ニンショウ</t>
    </rPh>
    <rPh sb="16" eb="18">
      <t>カノウ</t>
    </rPh>
    <phoneticPr fontId="2"/>
  </si>
  <si>
    <t>ID管理</t>
    <rPh sb="2" eb="4">
      <t>カンリ</t>
    </rPh>
    <phoneticPr fontId="2"/>
  </si>
  <si>
    <t>IDには氏名等の情報を登録、変更、削除ができること。</t>
    <rPh sb="4" eb="6">
      <t>シメイ</t>
    </rPh>
    <rPh sb="6" eb="7">
      <t>トウ</t>
    </rPh>
    <rPh sb="8" eb="10">
      <t>ジョウホウ</t>
    </rPh>
    <rPh sb="11" eb="13">
      <t>トウロク</t>
    </rPh>
    <rPh sb="14" eb="16">
      <t>ヘンコウ</t>
    </rPh>
    <rPh sb="17" eb="19">
      <t>サクジョ</t>
    </rPh>
    <phoneticPr fontId="2"/>
  </si>
  <si>
    <t>権限管理</t>
    <rPh sb="0" eb="4">
      <t>ケンゲンカンリ</t>
    </rPh>
    <phoneticPr fontId="2"/>
  </si>
  <si>
    <t>ID毎に更新や閲覧等の操作権限を多段階に設定できること。</t>
    <rPh sb="2" eb="3">
      <t>ゴト</t>
    </rPh>
    <rPh sb="4" eb="6">
      <t>コウシン</t>
    </rPh>
    <rPh sb="7" eb="9">
      <t>エツラン</t>
    </rPh>
    <rPh sb="9" eb="10">
      <t>トウ</t>
    </rPh>
    <rPh sb="11" eb="15">
      <t>ソウサケンゲン</t>
    </rPh>
    <rPh sb="16" eb="19">
      <t>タダンカイ</t>
    </rPh>
    <rPh sb="20" eb="22">
      <t>セッテイ</t>
    </rPh>
    <phoneticPr fontId="2"/>
  </si>
  <si>
    <t>審査者認証機能</t>
    <rPh sb="0" eb="2">
      <t>シンサ</t>
    </rPh>
    <rPh sb="2" eb="3">
      <t>シャ</t>
    </rPh>
    <rPh sb="3" eb="5">
      <t>ニンショウ</t>
    </rPh>
    <rPh sb="5" eb="7">
      <t>キノウ</t>
    </rPh>
    <phoneticPr fontId="9"/>
  </si>
  <si>
    <t xml:space="preserve">審査者について、施設予約サービスの利用について利用権限をチェックする。
審査者は、認証画面に各人のID／パスワードを入力することにより、審査者認証機能を利用する。
</t>
    <phoneticPr fontId="9"/>
  </si>
  <si>
    <t>2 利用者情報管理</t>
    <rPh sb="2" eb="5">
      <t>リヨウシャ</t>
    </rPh>
    <rPh sb="5" eb="7">
      <t>ジョウホウ</t>
    </rPh>
    <rPh sb="7" eb="9">
      <t>カンリ</t>
    </rPh>
    <phoneticPr fontId="9"/>
  </si>
  <si>
    <t>利用者情報</t>
    <rPh sb="0" eb="3">
      <t>リヨウシャ</t>
    </rPh>
    <rPh sb="3" eb="5">
      <t>ジョウホウ</t>
    </rPh>
    <phoneticPr fontId="2"/>
  </si>
  <si>
    <t>利用者情報として、次の項目が登録可能であること（別項目による代替も可能）。
①登録日、②登録区分、③活動内容、④登録名、⑤登録名（カナ）、⑥代表者情報（氏名、氏名カナ、役職、郵便番号、住所、電話番号、FAX、メールアドレス）、⑦責任者情報（氏名、氏名カナ、役職、郵便番号、住所、電話番号、FAX、メールアドレス）、⑧メモ記入欄</t>
    <rPh sb="0" eb="5">
      <t>リヨウシャジョウホウ</t>
    </rPh>
    <rPh sb="9" eb="10">
      <t>ツギ</t>
    </rPh>
    <rPh sb="11" eb="13">
      <t>コウモク</t>
    </rPh>
    <rPh sb="14" eb="18">
      <t>トウロクカノウ</t>
    </rPh>
    <rPh sb="24" eb="27">
      <t>ベツコウモク</t>
    </rPh>
    <rPh sb="30" eb="32">
      <t>ダイタイ</t>
    </rPh>
    <rPh sb="33" eb="35">
      <t>カノウ</t>
    </rPh>
    <rPh sb="39" eb="42">
      <t>トウロクビ</t>
    </rPh>
    <rPh sb="44" eb="48">
      <t>トウロククブン</t>
    </rPh>
    <rPh sb="50" eb="54">
      <t>カツドウナイヨウ</t>
    </rPh>
    <rPh sb="56" eb="59">
      <t>トウロクメイ</t>
    </rPh>
    <rPh sb="61" eb="64">
      <t>トウロクメイ</t>
    </rPh>
    <rPh sb="70" eb="75">
      <t>ダイヒョウシャジョウホウ</t>
    </rPh>
    <rPh sb="76" eb="78">
      <t>シメイ</t>
    </rPh>
    <rPh sb="79" eb="81">
      <t>シメイ</t>
    </rPh>
    <rPh sb="84" eb="86">
      <t>ヤクショク</t>
    </rPh>
    <rPh sb="87" eb="91">
      <t>ユウビンバンゴウ</t>
    </rPh>
    <rPh sb="92" eb="94">
      <t>ジュウショ</t>
    </rPh>
    <rPh sb="95" eb="99">
      <t>デンワバンゴウ</t>
    </rPh>
    <rPh sb="114" eb="117">
      <t>セキニンシャ</t>
    </rPh>
    <rPh sb="117" eb="119">
      <t>ジョウホウ</t>
    </rPh>
    <rPh sb="120" eb="122">
      <t>シメイ</t>
    </rPh>
    <rPh sb="123" eb="125">
      <t>シメイ</t>
    </rPh>
    <rPh sb="128" eb="130">
      <t>ヤクショク</t>
    </rPh>
    <rPh sb="131" eb="135">
      <t>ユウビンバンゴウ</t>
    </rPh>
    <rPh sb="136" eb="138">
      <t>ジュウショ</t>
    </rPh>
    <rPh sb="139" eb="143">
      <t>デンワバンゴウ</t>
    </rPh>
    <rPh sb="160" eb="163">
      <t>キニュウラン</t>
    </rPh>
    <phoneticPr fontId="2"/>
  </si>
  <si>
    <t>利用者登録機能</t>
    <phoneticPr fontId="9"/>
  </si>
  <si>
    <t xml:space="preserve">利用者情報を新規に登録する。
</t>
    <phoneticPr fontId="9"/>
  </si>
  <si>
    <t>利用者重複確認</t>
    <rPh sb="0" eb="3">
      <t>リヨウシャ</t>
    </rPh>
    <rPh sb="3" eb="7">
      <t>チョウフクカクニン</t>
    </rPh>
    <phoneticPr fontId="2"/>
  </si>
  <si>
    <t>同一の利用者が既に登録されている場合は、警告等のアラート表示が可能であること。</t>
    <rPh sb="0" eb="2">
      <t>ドウイツ</t>
    </rPh>
    <rPh sb="3" eb="6">
      <t>リヨウシャ</t>
    </rPh>
    <rPh sb="7" eb="8">
      <t>スデ</t>
    </rPh>
    <rPh sb="9" eb="11">
      <t>トウロク</t>
    </rPh>
    <rPh sb="16" eb="18">
      <t>バアイ</t>
    </rPh>
    <rPh sb="20" eb="22">
      <t>ケイコク</t>
    </rPh>
    <rPh sb="22" eb="23">
      <t>トウ</t>
    </rPh>
    <rPh sb="28" eb="30">
      <t>ヒョウジ</t>
    </rPh>
    <rPh sb="31" eb="33">
      <t>カノウ</t>
    </rPh>
    <phoneticPr fontId="2"/>
  </si>
  <si>
    <t>利用者情報更新機能</t>
    <phoneticPr fontId="9"/>
  </si>
  <si>
    <t xml:space="preserve">既に登録されている利用者情報を更新する。
</t>
    <phoneticPr fontId="9"/>
  </si>
  <si>
    <t>利用者削除機能</t>
    <phoneticPr fontId="9"/>
  </si>
  <si>
    <t>施設利用権限登録機能</t>
    <phoneticPr fontId="9"/>
  </si>
  <si>
    <t>団体区分管理機能</t>
    <phoneticPr fontId="9"/>
  </si>
  <si>
    <t xml:space="preserve">・利用者情報は、個人／団体／ゲストの3区分で管理する。
・団体区分はシステムでユニークとなる。
</t>
    <phoneticPr fontId="9"/>
  </si>
  <si>
    <t>利用者グループ管理機能</t>
    <phoneticPr fontId="9"/>
  </si>
  <si>
    <t>加算・減免管理機能</t>
    <phoneticPr fontId="9"/>
  </si>
  <si>
    <t xml:space="preserve">・利用者情報と各種加算・減免項目を紐付けする。
・利用する施設ごとに設定する。
</t>
    <phoneticPr fontId="9"/>
  </si>
  <si>
    <t>二重登録防止機能</t>
    <phoneticPr fontId="9"/>
  </si>
  <si>
    <t xml:space="preserve">利用者名と電話番号から利用者情報の二重登録（新規登録及び更新登録）を防止する。
</t>
    <phoneticPr fontId="9"/>
  </si>
  <si>
    <t>職員管理機能</t>
    <phoneticPr fontId="9"/>
  </si>
  <si>
    <t xml:space="preserve">操作職員を階層（運用管理者、職員、ヘルプデスク等）で管理し、階層ごとに操作範囲が異なる。
</t>
    <rPh sb="8" eb="10">
      <t>ウンヨウ</t>
    </rPh>
    <rPh sb="23" eb="24">
      <t>トウ</t>
    </rPh>
    <phoneticPr fontId="9"/>
  </si>
  <si>
    <t>所属管理機能</t>
    <phoneticPr fontId="9"/>
  </si>
  <si>
    <t xml:space="preserve">所属の部・課・係のように階層で管理する。
</t>
    <phoneticPr fontId="9"/>
  </si>
  <si>
    <t>職員利用権限設定機能</t>
    <phoneticPr fontId="9"/>
  </si>
  <si>
    <t xml:space="preserve">職員ごとに施設の操作権限(予約、保守の操作)を設定する。
権限は施設別に設定する。
</t>
    <phoneticPr fontId="9"/>
  </si>
  <si>
    <t>3 空き情報参照</t>
    <phoneticPr fontId="9"/>
  </si>
  <si>
    <t>空き状況参照機能</t>
    <phoneticPr fontId="9"/>
  </si>
  <si>
    <t>利用目的検索機能</t>
    <phoneticPr fontId="9"/>
  </si>
  <si>
    <t>空き状況選択機能</t>
    <rPh sb="6" eb="8">
      <t>キノウ</t>
    </rPh>
    <phoneticPr fontId="9"/>
  </si>
  <si>
    <t xml:space="preserve">以下に示す範囲の空き状況を表示する。
・全部屋の１日の空き状況。
・各部屋の２週間（以上）の空き状況。
</t>
    <phoneticPr fontId="9"/>
  </si>
  <si>
    <t>予約状態表示機能</t>
    <phoneticPr fontId="9"/>
  </si>
  <si>
    <t xml:space="preserve">・空き状況照会画面上に、予約の状態が判別できるマークを表示する。
・予約の状態は、「仮予約」「本予約」「料金収納済」「実績登録済」の判別ができること。
</t>
    <phoneticPr fontId="9"/>
  </si>
  <si>
    <t>4 新規予約／取消</t>
    <rPh sb="2" eb="4">
      <t>シンキ</t>
    </rPh>
    <rPh sb="4" eb="6">
      <t>ヨヤク</t>
    </rPh>
    <rPh sb="7" eb="9">
      <t>トリケシ</t>
    </rPh>
    <phoneticPr fontId="9"/>
  </si>
  <si>
    <t xml:space="preserve">審査者は、窓口応対のために予約、変更・取消しおよび収納をする。
</t>
    <phoneticPr fontId="9"/>
  </si>
  <si>
    <t xml:space="preserve">・施設を複数の面に分割した単位の予約をする。
・施設ごとに面の場所指定有無を選択する。
→面場所の指定例：1/3パターンの左と中央など
</t>
    <phoneticPr fontId="9"/>
  </si>
  <si>
    <t>付帯設備予約機能</t>
    <phoneticPr fontId="9"/>
  </si>
  <si>
    <t xml:space="preserve">・施設に付帯する設備(備品、楽屋等)を予約する。
</t>
    <rPh sb="14" eb="16">
      <t>ガクヤ</t>
    </rPh>
    <phoneticPr fontId="9"/>
  </si>
  <si>
    <t xml:space="preserve">・受付期間により予約及び取消を制限する。
・利用者別に受付期間・時間等を制限する。
・利用する施設に受付期間等を制限する。
</t>
    <rPh sb="32" eb="34">
      <t>ジカン</t>
    </rPh>
    <phoneticPr fontId="9"/>
  </si>
  <si>
    <t>減免設定機能</t>
    <phoneticPr fontId="9"/>
  </si>
  <si>
    <t xml:space="preserve">減免を必要とする施設を予約する場合、予約と同時に減免設定を行う。
</t>
    <phoneticPr fontId="9"/>
  </si>
  <si>
    <t xml:space="preserve">予約にかかる施設及び設備の料金を計算し、施設個々の使用料金と合計料金を表示する。
</t>
    <phoneticPr fontId="9"/>
  </si>
  <si>
    <t>即時確定機能</t>
    <phoneticPr fontId="9"/>
  </si>
  <si>
    <t xml:space="preserve">審査が不要な即時確定の予約をする。
</t>
    <phoneticPr fontId="9"/>
  </si>
  <si>
    <t>職権予約機能</t>
    <phoneticPr fontId="9"/>
  </si>
  <si>
    <t xml:space="preserve">予約受付期間などの各種制限がある場合でも、職員の権限により予約／変更／取消をする。
</t>
    <phoneticPr fontId="9"/>
  </si>
  <si>
    <t>一括予約機能</t>
    <phoneticPr fontId="9"/>
  </si>
  <si>
    <t xml:space="preserve">・曜日、期間を指定した一括の予約をする。
・曜日、期間を指定した一括の予約取消しをする。（未収の予約の場合に利用できる）
</t>
    <phoneticPr fontId="9"/>
  </si>
  <si>
    <t>利用者警告情報表示機能</t>
    <phoneticPr fontId="9"/>
  </si>
  <si>
    <t xml:space="preserve">利用者の警告情報が登録されている場合を表示する。
</t>
    <phoneticPr fontId="9"/>
  </si>
  <si>
    <t>親子施設予約機能</t>
    <phoneticPr fontId="9"/>
  </si>
  <si>
    <t xml:space="preserve">・親子関係のある施設の予約を行う。
　→例）和室全面（親）
　　　　和室半面×２（子）
・親と子の同時予約不可の制御を行う。
</t>
    <phoneticPr fontId="9"/>
  </si>
  <si>
    <t xml:space="preserve">予約の申請単位として、日単位のほかに、部屋・日にちを跨いで１つの申請としても予約を行う。
</t>
    <phoneticPr fontId="9"/>
  </si>
  <si>
    <t>時間枠</t>
    <phoneticPr fontId="9"/>
  </si>
  <si>
    <t xml:space="preserve">施設の貸出時間枠を設定でき、予約時はその時間枠を選択する。
</t>
    <phoneticPr fontId="9"/>
  </si>
  <si>
    <t>履歴管理機能</t>
    <phoneticPr fontId="9"/>
  </si>
  <si>
    <t xml:space="preserve">予約変更／取消を行った場合、変更／取消前の状態を履歴として管理し、閲覧を可能にする。
</t>
    <phoneticPr fontId="9"/>
  </si>
  <si>
    <t>操作職員管理機能</t>
    <phoneticPr fontId="9"/>
  </si>
  <si>
    <t xml:space="preserve">予約／変更／取消をした職員を管理し、どの職員が操作を行ったのか管理する。
</t>
    <phoneticPr fontId="9"/>
  </si>
  <si>
    <t>予約ロック機能</t>
    <phoneticPr fontId="9"/>
  </si>
  <si>
    <t xml:space="preserve">職員が（電話や窓口に来た住民の）代行で予約処理を行っている時、その対象となる部屋・区分に対して他から予約が入らないように暫定的にロック（排他）を掛ける。
</t>
    <phoneticPr fontId="9"/>
  </si>
  <si>
    <t>◎</t>
  </si>
  <si>
    <t>利用者検索機能</t>
    <phoneticPr fontId="9"/>
  </si>
  <si>
    <t xml:space="preserve">・予約処理中に利用者検索を可能にする。
・利用者名、電話番号、利用者IDなどによる複合検索を可能にする。
</t>
    <phoneticPr fontId="9"/>
  </si>
  <si>
    <t>催事メモ機能</t>
    <rPh sb="0" eb="2">
      <t>サイジ</t>
    </rPh>
    <rPh sb="4" eb="6">
      <t>キノウ</t>
    </rPh>
    <phoneticPr fontId="2"/>
  </si>
  <si>
    <t>催事ごとに使用者との打ち合わせを記録できる機能があること。</t>
    <rPh sb="0" eb="2">
      <t>サイジ</t>
    </rPh>
    <rPh sb="5" eb="8">
      <t>シヨウシャ</t>
    </rPh>
    <rPh sb="10" eb="11">
      <t>ウ</t>
    </rPh>
    <rPh sb="12" eb="13">
      <t>ア</t>
    </rPh>
    <rPh sb="16" eb="18">
      <t>キロク</t>
    </rPh>
    <rPh sb="21" eb="23">
      <t>キノウ</t>
    </rPh>
    <phoneticPr fontId="2"/>
  </si>
  <si>
    <t>5 予約内容参照</t>
    <phoneticPr fontId="9"/>
  </si>
  <si>
    <t xml:space="preserve">・日時、施設名等の利用属性について予約情報を参照する。
・該当予約の注意事項及び職員間の連絡事項を記入して確認する。
</t>
    <phoneticPr fontId="9"/>
  </si>
  <si>
    <t>予約履歴表示機能</t>
    <phoneticPr fontId="9"/>
  </si>
  <si>
    <t xml:space="preserve">利用者ごとの予約履歴を一覧で確認する。
</t>
    <phoneticPr fontId="9"/>
  </si>
  <si>
    <t xml:space="preserve">・利用日、申請日、施設などを指定して複数の予約情報を一覧イメージ表示する。
・予約一覧から予約の詳細情報を表示する。
・予約一覧から一括して予約の審査、削除、実績登録を行う。
</t>
    <phoneticPr fontId="9"/>
  </si>
  <si>
    <t>予約情報について、一括でなく、個別にも修正できる機能。</t>
    <rPh sb="0" eb="2">
      <t>ヨヤク</t>
    </rPh>
    <rPh sb="2" eb="4">
      <t>ジョウホウ</t>
    </rPh>
    <rPh sb="9" eb="11">
      <t>イッカツ</t>
    </rPh>
    <rPh sb="15" eb="17">
      <t>コベツ</t>
    </rPh>
    <rPh sb="19" eb="21">
      <t>シュウセイ</t>
    </rPh>
    <rPh sb="24" eb="26">
      <t>キノウ</t>
    </rPh>
    <phoneticPr fontId="9"/>
  </si>
  <si>
    <t>6 予約内容審査</t>
    <phoneticPr fontId="9"/>
  </si>
  <si>
    <t xml:space="preserve">審査を要さない施設は予約と同時に自動的に利用許可とすることができる。
</t>
    <phoneticPr fontId="9"/>
  </si>
  <si>
    <t>仮予約審査機能</t>
    <phoneticPr fontId="9"/>
  </si>
  <si>
    <t xml:space="preserve">・施設情報で審査要と設定した施設の予約については受付即確定とはせず仮予約とすることができる。
・仮予約状態の予約一覧を表示して許可または不許可を設定する。
</t>
    <phoneticPr fontId="9"/>
  </si>
  <si>
    <t>利用実績入力機能</t>
    <phoneticPr fontId="9"/>
  </si>
  <si>
    <t xml:space="preserve">・利用実績（参加者数等）を登録する。
</t>
    <rPh sb="6" eb="10">
      <t>サンカシャスウ</t>
    </rPh>
    <rPh sb="10" eb="11">
      <t>トウ</t>
    </rPh>
    <phoneticPr fontId="9"/>
  </si>
  <si>
    <t>許可権者管理</t>
    <rPh sb="0" eb="2">
      <t>キョカ</t>
    </rPh>
    <rPh sb="2" eb="3">
      <t>ケン</t>
    </rPh>
    <rPh sb="3" eb="4">
      <t>シャ</t>
    </rPh>
    <rPh sb="4" eb="6">
      <t>カンリ</t>
    </rPh>
    <phoneticPr fontId="2"/>
  </si>
  <si>
    <t>施設の許可権者（市長・教育委員会・指定管理者等）の設定、及び変更が可能であること。</t>
    <rPh sb="0" eb="2">
      <t>シセツ</t>
    </rPh>
    <rPh sb="3" eb="5">
      <t>キョカ</t>
    </rPh>
    <rPh sb="5" eb="6">
      <t>ケン</t>
    </rPh>
    <rPh sb="6" eb="7">
      <t>シャ</t>
    </rPh>
    <rPh sb="8" eb="10">
      <t>シチョウ</t>
    </rPh>
    <rPh sb="11" eb="16">
      <t>キョウイクイインカイ</t>
    </rPh>
    <rPh sb="17" eb="22">
      <t>シテイカンリシャ</t>
    </rPh>
    <rPh sb="22" eb="23">
      <t>トウ</t>
    </rPh>
    <rPh sb="25" eb="27">
      <t>セッテイ</t>
    </rPh>
    <rPh sb="28" eb="29">
      <t>オヨ</t>
    </rPh>
    <rPh sb="30" eb="32">
      <t>ヘンコウ</t>
    </rPh>
    <rPh sb="33" eb="35">
      <t>カノウ</t>
    </rPh>
    <phoneticPr fontId="2"/>
  </si>
  <si>
    <t>利用許可書発行機能</t>
    <phoneticPr fontId="9"/>
  </si>
  <si>
    <t>料金収納機能</t>
    <phoneticPr fontId="9"/>
  </si>
  <si>
    <t xml:space="preserve">使用料金の収納情報を管理する。
収納情報の登録タイミングは、以下のとおり可能とする。
・事前収納
・事後収納
</t>
    <phoneticPr fontId="9"/>
  </si>
  <si>
    <t>料金未払処理機能</t>
    <phoneticPr fontId="9"/>
  </si>
  <si>
    <t xml:space="preserve">使用料金が期限内に支払われなかった場合、予約を自動的に取消しすることができる。
</t>
    <phoneticPr fontId="9"/>
  </si>
  <si>
    <t>ペナルティ機能</t>
    <rPh sb="5" eb="7">
      <t>キノウ</t>
    </rPh>
    <phoneticPr fontId="9"/>
  </si>
  <si>
    <t>予約を乱用する利用者に対して、何らかのペナルティ措置等ができること。</t>
    <rPh sb="0" eb="2">
      <t>ヨヤク</t>
    </rPh>
    <rPh sb="3" eb="5">
      <t>ランヨウ</t>
    </rPh>
    <rPh sb="7" eb="10">
      <t>リヨウシャ</t>
    </rPh>
    <rPh sb="11" eb="12">
      <t>タイ</t>
    </rPh>
    <rPh sb="15" eb="16">
      <t>ナニ</t>
    </rPh>
    <rPh sb="24" eb="26">
      <t>ソチ</t>
    </rPh>
    <rPh sb="26" eb="27">
      <t>トウ</t>
    </rPh>
    <phoneticPr fontId="9"/>
  </si>
  <si>
    <t>7 関係帳票印刷</t>
    <phoneticPr fontId="9"/>
  </si>
  <si>
    <t>予約一覧出力機能</t>
    <phoneticPr fontId="9"/>
  </si>
  <si>
    <t xml:space="preserve">利用日、申請日、施設などの出力条件を基に、予約一覧表を出力する。
</t>
    <phoneticPr fontId="9"/>
  </si>
  <si>
    <t xml:space="preserve">印影を登録して、許可証に出力できる機能
</t>
    <rPh sb="0" eb="2">
      <t>インエイ</t>
    </rPh>
    <rPh sb="3" eb="5">
      <t>トウロク</t>
    </rPh>
    <rPh sb="8" eb="11">
      <t>キョカショウ</t>
    </rPh>
    <rPh sb="12" eb="14">
      <t>シュツリョク</t>
    </rPh>
    <rPh sb="17" eb="19">
      <t>キノウ</t>
    </rPh>
    <phoneticPr fontId="9"/>
  </si>
  <si>
    <t>印影を登録して、許可証に出力できる機能</t>
    <rPh sb="0" eb="2">
      <t>インエイ</t>
    </rPh>
    <rPh sb="3" eb="5">
      <t>トウロク</t>
    </rPh>
    <rPh sb="8" eb="11">
      <t>キョカショウ</t>
    </rPh>
    <rPh sb="12" eb="14">
      <t>シュツリョク</t>
    </rPh>
    <rPh sb="17" eb="19">
      <t>キノウ</t>
    </rPh>
    <phoneticPr fontId="9"/>
  </si>
  <si>
    <t xml:space="preserve">帳票の様式変更
</t>
    <rPh sb="0" eb="2">
      <t>チョウヒョウ</t>
    </rPh>
    <rPh sb="3" eb="5">
      <t>ヨウシキ</t>
    </rPh>
    <rPh sb="5" eb="7">
      <t>ヘンコウ</t>
    </rPh>
    <phoneticPr fontId="9"/>
  </si>
  <si>
    <t>8 抽選申込</t>
    <phoneticPr fontId="9"/>
  </si>
  <si>
    <t xml:space="preserve">抽選を行う施設を予約する場合は、抽選申込及び抽選申込取消をする。
なお、抽選申込み対象期間への代行予約が行えること。
</t>
    <phoneticPr fontId="9"/>
  </si>
  <si>
    <t>抽選申込変更機能</t>
    <phoneticPr fontId="9"/>
  </si>
  <si>
    <t xml:space="preserve">抽選申込後に抽選申込内容の変更を行う。
</t>
    <phoneticPr fontId="9"/>
  </si>
  <si>
    <t>抽選回数制限機能</t>
    <phoneticPr fontId="9"/>
  </si>
  <si>
    <t xml:space="preserve">・予約回数（施設別）により抽選の申込を制限する。
・一定期間内での抽選の申込を制限する。
・利用者別に申し込み数を制限する。（同一の上限可）
・利用する施設に申し込み数を制限する。
</t>
    <rPh sb="63" eb="65">
      <t>ドウイツ</t>
    </rPh>
    <rPh sb="66" eb="68">
      <t>ジョウゲン</t>
    </rPh>
    <rPh sb="68" eb="69">
      <t>カ</t>
    </rPh>
    <phoneticPr fontId="9"/>
  </si>
  <si>
    <t xml:space="preserve">・利用目的により抽選申込を制限する。
・利用者別に利用目的等を制限する。
・利用する施設に利用目的等を制限する。
</t>
    <phoneticPr fontId="9"/>
  </si>
  <si>
    <t xml:space="preserve">施設を複数の面に分割した単位の抽選申込をする。
</t>
    <phoneticPr fontId="9"/>
  </si>
  <si>
    <t xml:space="preserve">抽選取消を行った場合、取消前の状態を履歴として管理し、閲覧を可能にする。
</t>
    <phoneticPr fontId="9"/>
  </si>
  <si>
    <t>9 抽選申込内容参照</t>
    <phoneticPr fontId="9"/>
  </si>
  <si>
    <t>抽選申込情報一覧表示機能</t>
    <phoneticPr fontId="9"/>
  </si>
  <si>
    <t xml:space="preserve">利用日、申請日、抽選日、抽選結果、施設などを指定して複数の抽選申込情報を一覧表示する。
</t>
    <phoneticPr fontId="9"/>
  </si>
  <si>
    <t>10 抽選</t>
    <phoneticPr fontId="9"/>
  </si>
  <si>
    <t>抽選処理機能</t>
    <phoneticPr fontId="9"/>
  </si>
  <si>
    <t xml:space="preserve">抽選申込情報を基に抽選処理をする。
</t>
    <phoneticPr fontId="9"/>
  </si>
  <si>
    <t>手動抽選機能</t>
    <phoneticPr fontId="9"/>
  </si>
  <si>
    <t xml:space="preserve">職員の手により抽選処理を行う（公開抽選対応）
</t>
    <phoneticPr fontId="9"/>
  </si>
  <si>
    <t>抽選期間中の予約設定機能</t>
    <phoneticPr fontId="9"/>
  </si>
  <si>
    <t xml:space="preserve">抽選受付期間中であっても職権により予約登録が可能なこと。
</t>
    <phoneticPr fontId="9"/>
  </si>
  <si>
    <t>11 データ一括処理</t>
    <phoneticPr fontId="9"/>
  </si>
  <si>
    <t>データ抽出機能</t>
    <phoneticPr fontId="9"/>
  </si>
  <si>
    <t xml:space="preserve">様々な条件から情報を抽出しCSV形式で出力する。なお抽出範囲は審査者に与えられた操作権限により範囲を限定する。
</t>
    <phoneticPr fontId="9"/>
  </si>
  <si>
    <t>12 統計管理</t>
    <phoneticPr fontId="9"/>
  </si>
  <si>
    <t>統計情報表示機能</t>
    <phoneticPr fontId="9"/>
  </si>
  <si>
    <t xml:space="preserve">・予約状況、利用実績、収納状況等の統計情報を表示する。
・統計範囲は指定可能とする。
</t>
    <phoneticPr fontId="9"/>
  </si>
  <si>
    <t xml:space="preserve">CSV出力機能
</t>
  </si>
  <si>
    <t>手段別統計出力機能</t>
    <phoneticPr fontId="9"/>
  </si>
  <si>
    <r>
      <t>受付手段（窓口、インターネット、該当端末</t>
    </r>
    <r>
      <rPr>
        <strike/>
        <sz val="16"/>
        <color rgb="FF000000"/>
        <rFont val="ＭＳ Ｐ明朝"/>
        <family val="1"/>
        <charset val="128"/>
      </rPr>
      <t>、携帯端末</t>
    </r>
    <r>
      <rPr>
        <sz val="16"/>
        <color rgb="FF000000"/>
        <rFont val="ＭＳ Ｐ明朝"/>
        <family val="1"/>
        <charset val="128"/>
      </rPr>
      <t xml:space="preserve">など）による統計情報を出力する。
</t>
    </r>
    <phoneticPr fontId="9"/>
  </si>
  <si>
    <t>統計帳票出力機能</t>
    <phoneticPr fontId="9"/>
  </si>
  <si>
    <t>統計に関する以下の帳票を出力する。
（月次報告書での提供も可とする）
　・受付メディア別に予約申請数／利用人数が確認できる帳票
　・利用者区分（団体種別）別に予約申請数／利用人数が確認できる帳票
　・施設の利用状況（利用率）等を部屋ごとに確認できる帳票
  ・施設ごとに利用目的別の予約申請数／利用人数を確認できる帳票
など</t>
    <phoneticPr fontId="9"/>
  </si>
  <si>
    <t>集計帳票出力機能</t>
    <phoneticPr fontId="9"/>
  </si>
  <si>
    <t>集計に関する以下の帳票を出力する。
（月次報告書での提供も可とする）
　・施設単位の現金の集計結果
　　（支払い窓口施設別に集計）
　・減免種類別の料金集計結果
　・日計／月計／年計別に、料金収納状況／利用状況／利用実績の各種集計帳票
　・科目別の料金収納状況／還付状況の集計帳票
　・月別、年別の予約申請単位の料金収入状況の集計帳票
など</t>
    <phoneticPr fontId="9"/>
  </si>
  <si>
    <t>13 施設マスタ管理</t>
    <phoneticPr fontId="9"/>
  </si>
  <si>
    <t>施設案内管理機能</t>
    <phoneticPr fontId="9"/>
  </si>
  <si>
    <t xml:space="preserve">・施設ごとに施設の紹介を行う（施設外観図、交通案内、利用規程案内、料金表案内等を行う）ページのリンク情報を管理する。
・定義したリンク情報を介して、住民利用サイトから施設案内ページを参照する。
・リンク先のアドレスを登録／変更する。
</t>
    <phoneticPr fontId="9"/>
  </si>
  <si>
    <t>施設特記事項管理機能</t>
    <phoneticPr fontId="9"/>
  </si>
  <si>
    <t xml:space="preserve">施設ごとに住民に公開すべき特記事項を定義する。
</t>
    <phoneticPr fontId="9"/>
  </si>
  <si>
    <t>公開属性設定機能</t>
    <phoneticPr fontId="9"/>
  </si>
  <si>
    <t xml:space="preserve">以下の項目について施設ごとにパラメータで定義する。
・施設の案内情報のみを公開
・空き状況の公開有無
・インターネット予約の有無
</t>
    <phoneticPr fontId="9"/>
  </si>
  <si>
    <t>時間設定管理機能</t>
    <phoneticPr fontId="9"/>
  </si>
  <si>
    <t xml:space="preserve">・部屋貸出の単位は予約区分の概念（時間枠）が適用され、部屋ごとに自由な時間設定で予約区分を定義する。
</t>
    <phoneticPr fontId="9"/>
  </si>
  <si>
    <t>審査実施管理機能</t>
    <phoneticPr fontId="9"/>
  </si>
  <si>
    <t xml:space="preserve">部屋ごとに審査業務を行うか否かを定義する。審査を行わない場合は、住民の予約を本予約として取り扱う。
</t>
    <phoneticPr fontId="9"/>
  </si>
  <si>
    <t>予約期間管理機能</t>
    <phoneticPr fontId="9"/>
  </si>
  <si>
    <t xml:space="preserve">・部屋ごとに予約受付開始／終了期間を定義する。
・部屋ごとに予約取消開始／終了期間を定義する。
・期間は年、月、週、日および時間等にて指定する。
</t>
    <phoneticPr fontId="9"/>
  </si>
  <si>
    <t>有効期間管理機能</t>
    <phoneticPr fontId="9"/>
  </si>
  <si>
    <t xml:space="preserve">部屋の情報は有効期間を区切って定義する（例えば、1ヶ月先から新たな部屋が加わる場合や、2ヶ月先から料金表を改定する場合など、事前にその情報の設定を行うことができる機能を指す）
</t>
    <phoneticPr fontId="9"/>
  </si>
  <si>
    <t>面管理機能</t>
    <phoneticPr fontId="9"/>
  </si>
  <si>
    <t xml:space="preserve">1/2、1/3、1/6などの面による管理をする。
面の定義は、1/2、1/3、1/6などに固定されたものでなく、固定パターンを管理する。
</t>
    <rPh sb="56" eb="58">
      <t>コテイ</t>
    </rPh>
    <phoneticPr fontId="9"/>
  </si>
  <si>
    <t>利用目的管理機能</t>
    <phoneticPr fontId="9"/>
  </si>
  <si>
    <t>審査理由管理機能</t>
    <phoneticPr fontId="9"/>
  </si>
  <si>
    <t xml:space="preserve">施設ごとに審査に必要な理由を管理する。
</t>
    <phoneticPr fontId="9"/>
  </si>
  <si>
    <t>審査項目管理機能</t>
    <phoneticPr fontId="9"/>
  </si>
  <si>
    <t xml:space="preserve">施設別に異なる審査項目をマスタ管理し、予約時にその項目を表示し、利用者に入力させることができること。
汎用的な審査項目は、施設別に最大15個程度まで管理できること。
利用者が予約時に入力する汎用的な審査項目は必須とするかいなかを指定できること。
</t>
    <phoneticPr fontId="9"/>
  </si>
  <si>
    <t>徴収方法管理機能</t>
    <phoneticPr fontId="9"/>
  </si>
  <si>
    <t xml:space="preserve">施設ごとに料金の徴収方法を選択できること。
料金徴収方法は以下の設定とする。
・現金
・口座振込
・口座振替
・納付書
</t>
    <phoneticPr fontId="9"/>
  </si>
  <si>
    <t>親子管理機能</t>
    <phoneticPr fontId="9"/>
  </si>
  <si>
    <t xml:space="preserve">親子関係のある施設を管理する。
　例）和室全面（親）
　　　和室半面×２（子）
</t>
    <phoneticPr fontId="9"/>
  </si>
  <si>
    <t>14 休館・祝祭日マスタ管理</t>
    <phoneticPr fontId="9"/>
  </si>
  <si>
    <t>設定処理機能</t>
    <phoneticPr fontId="9"/>
  </si>
  <si>
    <t>一括処理機能</t>
    <phoneticPr fontId="9"/>
  </si>
  <si>
    <t xml:space="preserve">休館日や休区分の設定・解除は、条件指定により一括で処理する。
</t>
    <phoneticPr fontId="9"/>
  </si>
  <si>
    <t>振替休館機能</t>
    <phoneticPr fontId="9"/>
  </si>
  <si>
    <t xml:space="preserve">一括休館設定の際に、休館設定日が祝日の場合、休館日を翌日に自動的に振り替える。（振替しない設定も可能）
</t>
    <phoneticPr fontId="9"/>
  </si>
  <si>
    <t>15 料金マスタ管理</t>
    <phoneticPr fontId="9"/>
  </si>
  <si>
    <t>部屋別料金管理機能</t>
    <phoneticPr fontId="9"/>
  </si>
  <si>
    <t>個人別料金管理機能</t>
    <phoneticPr fontId="9"/>
  </si>
  <si>
    <t xml:space="preserve">部屋を利用する個人の種類ごとの料金表を管理する。
　→例）大人料金　子供料金
</t>
    <phoneticPr fontId="9"/>
  </si>
  <si>
    <t>還付管理機能</t>
    <phoneticPr fontId="9"/>
  </si>
  <si>
    <t xml:space="preserve">部屋ごとに還付率を管理する。
還付率は複数の定義を可能とし、還付処理を行う時に自動的に還付額を計算する。
</t>
    <phoneticPr fontId="9"/>
  </si>
  <si>
    <t>延長料金計算機能</t>
    <phoneticPr fontId="9"/>
  </si>
  <si>
    <t xml:space="preserve">延長料金を管理し、施設利用の延長時に延長料金を自動計算する。
</t>
    <phoneticPr fontId="9"/>
  </si>
  <si>
    <t>計算式編集機能</t>
    <phoneticPr fontId="9"/>
  </si>
  <si>
    <t xml:space="preserve">施設使用料金、設備使用料金の計算式を部屋ごとに管理し、料金の自動計算に使用する。
</t>
    <phoneticPr fontId="9"/>
  </si>
  <si>
    <t>料金計算基準日管理機能</t>
    <phoneticPr fontId="9"/>
  </si>
  <si>
    <t xml:space="preserve">施設ごとに使用料金の計算基準日（利用日に対する料金）を管理する。
</t>
    <phoneticPr fontId="9"/>
  </si>
  <si>
    <t>16 抽選マスタ管理</t>
    <phoneticPr fontId="9"/>
  </si>
  <si>
    <t>抽選管理機能</t>
    <phoneticPr fontId="9"/>
  </si>
  <si>
    <t xml:space="preserve">抽選として運用する期間、抽選日、抽選申請期間、抽選時間帯を施設・部屋ごとに複数定義する。
</t>
    <phoneticPr fontId="9"/>
  </si>
  <si>
    <t>抽選台帳一括登録機能</t>
    <rPh sb="8" eb="10">
      <t>キノウ</t>
    </rPh>
    <phoneticPr fontId="9"/>
  </si>
  <si>
    <t xml:space="preserve">抽選として運用する期間、抽選日、抽選申請期間、抽選時間帯を施設・部屋ごとに一括して登録する。
</t>
    <phoneticPr fontId="9"/>
  </si>
  <si>
    <t>17 設備マスタ管理</t>
    <phoneticPr fontId="9"/>
  </si>
  <si>
    <t>設備登録、修正、削除機能</t>
    <phoneticPr fontId="9"/>
  </si>
  <si>
    <t xml:space="preserve">施設／部屋で利用できる付属設備（備品）情報を登録／変更／削除する。
</t>
    <phoneticPr fontId="9"/>
  </si>
  <si>
    <t>設備在庫管理機能</t>
    <phoneticPr fontId="9"/>
  </si>
  <si>
    <t xml:space="preserve">施設／部屋で利用できる付属設備（備品）の在庫数、現在使用数を管理する。
</t>
    <phoneticPr fontId="9"/>
  </si>
  <si>
    <t>設備料金管理機能</t>
    <phoneticPr fontId="9"/>
  </si>
  <si>
    <t>設備料金加算・減免管理機能</t>
    <phoneticPr fontId="9"/>
  </si>
  <si>
    <t xml:space="preserve">設備の料金に対する各種加算・減免を計算する。
</t>
    <phoneticPr fontId="9"/>
  </si>
  <si>
    <t>減免適用有無管理機能</t>
    <phoneticPr fontId="9"/>
  </si>
  <si>
    <t xml:space="preserve">設備ごとに減免の対象有無を管理する。
例）冷暖房・・・減免対象外
　　その他設備・・・減免対象
</t>
    <phoneticPr fontId="9"/>
  </si>
  <si>
    <t>18 メールマスタ管理</t>
    <phoneticPr fontId="9"/>
  </si>
  <si>
    <t>予約受付通知メール管理機能</t>
    <phoneticPr fontId="9"/>
  </si>
  <si>
    <t xml:space="preserve">予約処理（登録／変更）を行った結果を通知するメールに関して定義する。
</t>
    <phoneticPr fontId="9"/>
  </si>
  <si>
    <t>予約取消通知メール管理機能</t>
    <phoneticPr fontId="9"/>
  </si>
  <si>
    <t xml:space="preserve">予約処理（取消）を行った結果を通知するメールに関して定義する。
</t>
    <phoneticPr fontId="9"/>
  </si>
  <si>
    <t>審査結果通知メール管理機能</t>
    <phoneticPr fontId="9"/>
  </si>
  <si>
    <t xml:space="preserve">審査処理を行った結果（許可／不許可）を通知するメールに関して定義する。
</t>
    <phoneticPr fontId="9"/>
  </si>
  <si>
    <t>抽選申込通知メール管理機能</t>
    <phoneticPr fontId="9"/>
  </si>
  <si>
    <t xml:space="preserve">抽選申込を行った結果を通知するメールに関して定義する。
</t>
    <phoneticPr fontId="9"/>
  </si>
  <si>
    <t>抽選結果通知メール管理機能</t>
    <phoneticPr fontId="9"/>
  </si>
  <si>
    <t xml:space="preserve">抽選処理を行った結果（当選／落選）を通知するメールに関して定義する。
</t>
    <phoneticPr fontId="9"/>
  </si>
  <si>
    <t>利用者登録通知メール管理機能</t>
    <phoneticPr fontId="9"/>
  </si>
  <si>
    <t xml:space="preserve">利用者登録を行った結果を通知するメールに関して定義する。
</t>
    <phoneticPr fontId="9"/>
  </si>
  <si>
    <t>利用者変更通知メール管理機能</t>
    <phoneticPr fontId="9"/>
  </si>
  <si>
    <t xml:space="preserve">利用者情報の変更を行った結果を通知するメールに関して定義する。
</t>
    <phoneticPr fontId="9"/>
  </si>
  <si>
    <t>利用停止・停止解除通知メール管理機能</t>
    <phoneticPr fontId="9"/>
  </si>
  <si>
    <t xml:space="preserve">利用停止及び停止解除を行った結果を通知するメールに関して定義する。
</t>
    <phoneticPr fontId="9"/>
  </si>
  <si>
    <t xml:space="preserve">メール文言変更
</t>
    <rPh sb="3" eb="5">
      <t>モンゴン</t>
    </rPh>
    <rPh sb="5" eb="7">
      <t>ヘンコウ</t>
    </rPh>
    <phoneticPr fontId="9"/>
  </si>
  <si>
    <t>メールの文言を事前に登録できること。</t>
    <rPh sb="4" eb="6">
      <t>モンゴン</t>
    </rPh>
    <rPh sb="7" eb="9">
      <t>ジゼン</t>
    </rPh>
    <rPh sb="10" eb="12">
      <t>トウロク</t>
    </rPh>
    <phoneticPr fontId="9"/>
  </si>
  <si>
    <t xml:space="preserve">メール選択送信
</t>
    <rPh sb="3" eb="5">
      <t>センタク</t>
    </rPh>
    <rPh sb="5" eb="7">
      <t>ソウシン</t>
    </rPh>
    <phoneticPr fontId="9"/>
  </si>
  <si>
    <t>登録したメール文言を処理に応じて自動送信、または選択して送信できること。</t>
    <rPh sb="0" eb="2">
      <t>トウロク</t>
    </rPh>
    <rPh sb="7" eb="9">
      <t>モンゴン</t>
    </rPh>
    <rPh sb="10" eb="12">
      <t>ショリ</t>
    </rPh>
    <rPh sb="13" eb="14">
      <t>オウ</t>
    </rPh>
    <rPh sb="16" eb="18">
      <t>ジドウ</t>
    </rPh>
    <rPh sb="18" eb="20">
      <t>ソウシン</t>
    </rPh>
    <rPh sb="24" eb="26">
      <t>センタク</t>
    </rPh>
    <rPh sb="28" eb="30">
      <t>ソウシン</t>
    </rPh>
    <phoneticPr fontId="9"/>
  </si>
  <si>
    <t>19 団体管理</t>
    <phoneticPr fontId="9"/>
  </si>
  <si>
    <t>団体登録機能</t>
    <phoneticPr fontId="9"/>
  </si>
  <si>
    <t xml:space="preserve">団体情報を登録する。
</t>
    <phoneticPr fontId="9"/>
  </si>
  <si>
    <t>団体変更機能</t>
    <phoneticPr fontId="9"/>
  </si>
  <si>
    <t xml:space="preserve">団体情報を変更する。
</t>
    <phoneticPr fontId="9"/>
  </si>
  <si>
    <t>団体削除機能</t>
    <phoneticPr fontId="9"/>
  </si>
  <si>
    <t xml:space="preserve">団体情報を削除する。
</t>
    <phoneticPr fontId="9"/>
  </si>
  <si>
    <t>団体参照機能</t>
    <phoneticPr fontId="9"/>
  </si>
  <si>
    <t xml:space="preserve">登録されている団体情報を参照する。
</t>
    <phoneticPr fontId="9"/>
  </si>
  <si>
    <t>20 メール通知</t>
    <phoneticPr fontId="9"/>
  </si>
  <si>
    <t xml:space="preserve">予約受付を行った結果を審査者に向けて電子メールで通知する。
</t>
    <phoneticPr fontId="9"/>
  </si>
  <si>
    <t xml:space="preserve">予約取消を行った結果を審査者に向けて電子メールで通知する。
</t>
    <phoneticPr fontId="9"/>
  </si>
  <si>
    <t xml:space="preserve">抽選受付を行った結果を審査者に向けて電子メールで通知する。
</t>
    <phoneticPr fontId="9"/>
  </si>
  <si>
    <t xml:space="preserve">抽選が行われた結果を審査者に向けて電子メールで通知する。
</t>
    <phoneticPr fontId="9"/>
  </si>
  <si>
    <t xml:space="preserve">利用者情報の変更を行った結果を審査者に向けて電子メールで通知する。
</t>
    <phoneticPr fontId="9"/>
  </si>
  <si>
    <t>（４）連携機能</t>
    <rPh sb="3" eb="5">
      <t>レンケイ</t>
    </rPh>
    <rPh sb="5" eb="7">
      <t>キノウ</t>
    </rPh>
    <phoneticPr fontId="9"/>
  </si>
  <si>
    <t>1 キャッシュレス決済・支払管理</t>
    <rPh sb="9" eb="11">
      <t>ケッサイ</t>
    </rPh>
    <rPh sb="12" eb="14">
      <t>シハライ</t>
    </rPh>
    <rPh sb="14" eb="16">
      <t>カンリ</t>
    </rPh>
    <phoneticPr fontId="9"/>
  </si>
  <si>
    <t>クレジットカード決済</t>
    <phoneticPr fontId="2"/>
  </si>
  <si>
    <t>QRコード決済</t>
    <phoneticPr fontId="2"/>
  </si>
  <si>
    <t>コンビニエンスストア支払い</t>
    <phoneticPr fontId="2"/>
  </si>
  <si>
    <t>決済システムと連動し、コンビニエンスストアでの支払いが利用できること。</t>
    <rPh sb="23" eb="25">
      <t>シハラ</t>
    </rPh>
    <phoneticPr fontId="2"/>
  </si>
  <si>
    <t>2 スマートロック連携機能</t>
    <rPh sb="9" eb="11">
      <t>レンケイ</t>
    </rPh>
    <rPh sb="11" eb="13">
      <t>キノウ</t>
    </rPh>
    <phoneticPr fontId="9"/>
  </si>
  <si>
    <t>カギの発行</t>
    <rPh sb="3" eb="5">
      <t>ハッコウ</t>
    </rPh>
    <phoneticPr fontId="2"/>
  </si>
  <si>
    <t>スマートロックと連動して、システムから自動的にカギの発行ができること。</t>
    <rPh sb="8" eb="10">
      <t>レンドウ</t>
    </rPh>
    <rPh sb="19" eb="22">
      <t>ジドウテキ</t>
    </rPh>
    <rPh sb="26" eb="28">
      <t>ハッコウ</t>
    </rPh>
    <phoneticPr fontId="2"/>
  </si>
  <si>
    <t>セキュリティ</t>
  </si>
  <si>
    <t>発行されるカギは、予約の開始・終了時刻に応じて利用可能期間が適切に区切られていること。</t>
  </si>
  <si>
    <t>カギ利用可能期間の延長</t>
  </si>
  <si>
    <t>発行されるカギは、予約時間の開始前ならびに終了後にも利用できるように延長時間を設定できること。</t>
  </si>
  <si>
    <t>通知</t>
  </si>
  <si>
    <t>発行されたカギを利用者に通知し、利用者が確認できること。</t>
  </si>
  <si>
    <t xml:space="preserve">入力された施設名称と合致(部分一致)する名称又は愛称を持つ施設を一覧表示する。
広域を想定し、施設の所在地を複数選択することができる。
</t>
    <rPh sb="13" eb="15">
      <t>ブブン</t>
    </rPh>
    <rPh sb="15" eb="17">
      <t>イッチ</t>
    </rPh>
    <phoneticPr fontId="9"/>
  </si>
  <si>
    <r>
      <t>利用者は、予約および取消を行うことができる。主な機能を次に示す。
・利用者を識別する情報を入力して予約者を確認する。
・施設、時間帯を指定し複数件について予約及び予約取消をする。
（ただし、審査後には利用者が勝手に取消できない）
・１日を複数区分の時間枠で予約する。予約させないこともできる。
・予約確認画面では、施設個々の使用料金</t>
    </r>
    <r>
      <rPr>
        <sz val="16"/>
        <rFont val="ＭＳ Ｐ明朝"/>
        <family val="1"/>
        <charset val="128"/>
      </rPr>
      <t>と合計料金</t>
    </r>
    <r>
      <rPr>
        <sz val="16"/>
        <color rgb="FF000000"/>
        <rFont val="ＭＳ Ｐ明朝"/>
        <family val="1"/>
        <charset val="128"/>
      </rPr>
      <t>を表示する。
・管理機能として設定された予約回数制限等が適用される。
・申込された予約を仮として扱うことができる。</t>
    </r>
    <rPh sb="95" eb="98">
      <t>シンサゴ</t>
    </rPh>
    <rPh sb="100" eb="103">
      <t>リヨウシャ</t>
    </rPh>
    <rPh sb="104" eb="106">
      <t>カッテ</t>
    </rPh>
    <rPh sb="107" eb="109">
      <t>トリケシ</t>
    </rPh>
    <phoneticPr fontId="9"/>
  </si>
  <si>
    <r>
      <t>予約にかかる施設及び設備の料金を計算し、施設個々の使用料金</t>
    </r>
    <r>
      <rPr>
        <sz val="16"/>
        <rFont val="ＭＳ Ｐ明朝"/>
        <family val="1"/>
        <charset val="128"/>
      </rPr>
      <t>と合計料金</t>
    </r>
    <r>
      <rPr>
        <sz val="16"/>
        <color rgb="FF000000"/>
        <rFont val="ＭＳ Ｐ明朝"/>
        <family val="1"/>
        <charset val="128"/>
      </rPr>
      <t xml:space="preserve">を表示する。
</t>
    </r>
    <phoneticPr fontId="9"/>
  </si>
  <si>
    <t>利用者情報表示機能において、選択した対象者の情報を削除する。</t>
    <phoneticPr fontId="9"/>
  </si>
  <si>
    <t xml:space="preserve">・利用者ごとに利用可能な施設を登録・解除する。
　→例）利用者Ａ　Ａ公民館とＢ体育館が利用可能
　　　　 利用者Ｂ　Ａ公民館のみ
・制限の単位は施設単位での設定が可能。
</t>
    <rPh sb="78" eb="80">
      <t>セッテイ</t>
    </rPh>
    <phoneticPr fontId="9"/>
  </si>
  <si>
    <t xml:space="preserve">・利用者情報をグループ管理する機能
　→例）利用者A、利用者B　　市内居住グループ
　　　　　利用者Ｃ、利用者Ｄ　　テニス利用グループ
　　　　　など
・利用者のグループは活動分類別に設定ができる。
</t>
    <rPh sb="86" eb="88">
      <t>カツドウ</t>
    </rPh>
    <rPh sb="88" eb="91">
      <t>ブンルイベツ</t>
    </rPh>
    <phoneticPr fontId="9"/>
  </si>
  <si>
    <t>出力帳票について、カスタマイズできる機能</t>
    <rPh sb="0" eb="2">
      <t>シュツリョク</t>
    </rPh>
    <rPh sb="2" eb="4">
      <t>チョウヒョウ</t>
    </rPh>
    <rPh sb="18" eb="20">
      <t>キノウ</t>
    </rPh>
    <phoneticPr fontId="9"/>
  </si>
  <si>
    <t xml:space="preserve">利用実績については全施設、月ごとに一括ＣＳＶでダウンロードできるものであること。また、施設・付帯設備情報が出力できるものであること。
</t>
    <rPh sb="0" eb="2">
      <t>リヨウ</t>
    </rPh>
    <rPh sb="2" eb="4">
      <t>ジッセキ</t>
    </rPh>
    <rPh sb="9" eb="12">
      <t>ゼンシセツ</t>
    </rPh>
    <rPh sb="13" eb="14">
      <t>ツキ</t>
    </rPh>
    <rPh sb="17" eb="19">
      <t>イッカツ</t>
    </rPh>
    <rPh sb="43" eb="45">
      <t>シセツ</t>
    </rPh>
    <rPh sb="46" eb="48">
      <t>フタイ</t>
    </rPh>
    <rPh sb="48" eb="50">
      <t>セツビ</t>
    </rPh>
    <rPh sb="50" eb="52">
      <t>ジョウホウ</t>
    </rPh>
    <rPh sb="53" eb="55">
      <t>シュツリョク</t>
    </rPh>
    <phoneticPr fontId="9"/>
  </si>
  <si>
    <t xml:space="preserve">部屋ごとに利用目的を管理する。
登録内容は空き状況の検索時及び予約時に利用する。
</t>
    <phoneticPr fontId="9"/>
  </si>
  <si>
    <t>適合確認欄</t>
    <rPh sb="0" eb="2">
      <t>テキゴウ</t>
    </rPh>
    <rPh sb="2" eb="4">
      <t>カクニン</t>
    </rPh>
    <rPh sb="4" eb="5">
      <t>ラン</t>
    </rPh>
    <phoneticPr fontId="2"/>
  </si>
  <si>
    <t>カスタマイズ対応（別途費用は備考欄へ記入）</t>
    <rPh sb="6" eb="8">
      <t>タイオウ</t>
    </rPh>
    <rPh sb="9" eb="11">
      <t>ベット</t>
    </rPh>
    <rPh sb="11" eb="13">
      <t>ヒヨウ</t>
    </rPh>
    <rPh sb="14" eb="17">
      <t>ビコウラン</t>
    </rPh>
    <rPh sb="18" eb="20">
      <t>キニュウ</t>
    </rPh>
    <phoneticPr fontId="2"/>
  </si>
  <si>
    <t>別紙：機能要件一覧及び適合確認票（RFC）</t>
    <rPh sb="0" eb="2">
      <t>ベッシ</t>
    </rPh>
    <phoneticPr fontId="2"/>
  </si>
  <si>
    <t>特に必須（○の機能の中でも特に重要視している機能）</t>
    <rPh sb="0" eb="1">
      <t>トク</t>
    </rPh>
    <rPh sb="2" eb="4">
      <t>ヒッス</t>
    </rPh>
    <rPh sb="7" eb="9">
      <t>キノウ</t>
    </rPh>
    <rPh sb="10" eb="11">
      <t>ナカ</t>
    </rPh>
    <rPh sb="13" eb="14">
      <t>トク</t>
    </rPh>
    <rPh sb="15" eb="18">
      <t>ジュウヨウシ</t>
    </rPh>
    <rPh sb="22" eb="24">
      <t>キノウ</t>
    </rPh>
    <phoneticPr fontId="2"/>
  </si>
  <si>
    <t>予約情報の個別修正機能</t>
    <rPh sb="0" eb="2">
      <t>ヨヤク</t>
    </rPh>
    <rPh sb="2" eb="4">
      <t>ジョウホウ</t>
    </rPh>
    <rPh sb="5" eb="7">
      <t>コベツ</t>
    </rPh>
    <rPh sb="7" eb="9">
      <t>シュウセイ</t>
    </rPh>
    <rPh sb="9" eb="11">
      <t>キノウ</t>
    </rPh>
    <phoneticPr fontId="9"/>
  </si>
  <si>
    <t>利用停止通知メール機能</t>
    <phoneticPr fontId="9"/>
  </si>
  <si>
    <t xml:space="preserve">利用停止を行った結果を利用者に向けて電子メールで通知する。
</t>
    <phoneticPr fontId="9"/>
  </si>
  <si>
    <t xml:space="preserve">施設予約サービスを利用する利用者及び審査者の情報を管理する。
</t>
    <rPh sb="15" eb="16">
      <t>シャ</t>
    </rPh>
    <phoneticPr fontId="9"/>
  </si>
  <si>
    <r>
      <t xml:space="preserve">空きの有無、休館および利用不可の情報を参照する。
</t>
    </r>
    <r>
      <rPr>
        <sz val="16"/>
        <color theme="1"/>
        <rFont val="ＭＳ Ｐ明朝"/>
        <family val="1"/>
        <charset val="128"/>
      </rPr>
      <t>空き状況照会がWeb（施設公式HP等）と連携可能であること。</t>
    </r>
    <rPh sb="25" eb="29">
      <t>アキジョウキョウ</t>
    </rPh>
    <rPh sb="29" eb="31">
      <t>ショウカイ</t>
    </rPh>
    <rPh sb="36" eb="38">
      <t>シセツ</t>
    </rPh>
    <rPh sb="38" eb="40">
      <t>コウシキ</t>
    </rPh>
    <rPh sb="42" eb="43">
      <t>トウ</t>
    </rPh>
    <rPh sb="45" eb="49">
      <t>レンケイカノウ</t>
    </rPh>
    <phoneticPr fontId="9"/>
  </si>
  <si>
    <t xml:space="preserve">・利用目的、曜日、期間を指定して、該当する施設の空き状況を検索する。
・検索条件に該当する複数施設の空き状況を同時に表示する。
</t>
    <phoneticPr fontId="9"/>
  </si>
  <si>
    <t>※内容に対する修正案がある場合は、備考欄へ記入</t>
    <rPh sb="1" eb="3">
      <t>ナイヨウ</t>
    </rPh>
    <rPh sb="4" eb="5">
      <t>タイ</t>
    </rPh>
    <rPh sb="7" eb="10">
      <t>シュウセイアン</t>
    </rPh>
    <rPh sb="13" eb="15">
      <t>バアイ</t>
    </rPh>
    <rPh sb="17" eb="19">
      <t>ビコウ</t>
    </rPh>
    <rPh sb="19" eb="20">
      <t>ラン</t>
    </rPh>
    <rPh sb="21" eb="23">
      <t>キニュウ</t>
    </rPh>
    <phoneticPr fontId="2"/>
  </si>
  <si>
    <t>備考・修正案</t>
    <rPh sb="0" eb="2">
      <t>ビコウ</t>
    </rPh>
    <rPh sb="3" eb="6">
      <t>シュウセイアン</t>
    </rPh>
    <phoneticPr fontId="9"/>
  </si>
  <si>
    <r>
      <t xml:space="preserve">施設ごとに休区分(保守点検など)、休館日、祝祭日を設定する。
登録した祝祭日はカレンダー表示や使用料金表に反映する。
</t>
    </r>
    <r>
      <rPr>
        <sz val="16"/>
        <rFont val="ＭＳ Ｐ明朝"/>
        <family val="1"/>
        <charset val="128"/>
      </rPr>
      <t>年、月毎に祝日の設定が可能であること。</t>
    </r>
    <r>
      <rPr>
        <sz val="16"/>
        <color rgb="FF000000"/>
        <rFont val="ＭＳ Ｐ明朝"/>
        <family val="1"/>
        <charset val="128"/>
      </rPr>
      <t xml:space="preserve">
</t>
    </r>
    <rPh sb="59" eb="60">
      <t>ネン</t>
    </rPh>
    <rPh sb="61" eb="63">
      <t>ツキゴト</t>
    </rPh>
    <rPh sb="64" eb="66">
      <t>シュクジツ</t>
    </rPh>
    <rPh sb="67" eb="69">
      <t>セッテイ</t>
    </rPh>
    <rPh sb="70" eb="72">
      <t>カノウ</t>
    </rPh>
    <phoneticPr fontId="9"/>
  </si>
  <si>
    <r>
      <t xml:space="preserve">部屋ごとに料金表を管理する。
・予約時間枠ごとの料金を登録する。
</t>
    </r>
    <r>
      <rPr>
        <sz val="16"/>
        <color theme="1"/>
        <rFont val="ＭＳ Ｐ明朝"/>
        <family val="1"/>
        <charset val="128"/>
      </rPr>
      <t xml:space="preserve">・料金表は【平日／土曜／日曜・祝日】や【市内／市外】、【入場料あり／入場料なし】など、複数の区分を組み合わせた設定ができること。
・区分毎、1時間あたり毎に使用料の設定ができること。
</t>
    </r>
    <r>
      <rPr>
        <sz val="16"/>
        <color rgb="FF000000"/>
        <rFont val="ＭＳ Ｐ明朝"/>
        <family val="1"/>
        <charset val="128"/>
      </rPr>
      <t xml:space="preserve">・有効期間を定義し、期間別に管理する。
・午前／午後／夜間、午前午後／午後夜間／全日等のように、連続した利用時間により時間枠（予約区分）ごとの料金合計と異なる場合も管理する。
</t>
    </r>
    <rPh sb="48" eb="50">
      <t>シュクジツ</t>
    </rPh>
    <rPh sb="53" eb="55">
      <t>シナイ</t>
    </rPh>
    <rPh sb="56" eb="58">
      <t>シガイ</t>
    </rPh>
    <rPh sb="61" eb="64">
      <t>ニュウジョウリョウ</t>
    </rPh>
    <rPh sb="67" eb="70">
      <t>ニュウジョウリョウ</t>
    </rPh>
    <rPh sb="76" eb="78">
      <t>フクスウ</t>
    </rPh>
    <rPh sb="79" eb="81">
      <t>クブン</t>
    </rPh>
    <rPh sb="82" eb="83">
      <t>ク</t>
    </rPh>
    <rPh sb="84" eb="85">
      <t>ア</t>
    </rPh>
    <rPh sb="88" eb="90">
      <t>セッテイ</t>
    </rPh>
    <rPh sb="99" eb="102">
      <t>クブンゴト</t>
    </rPh>
    <rPh sb="104" eb="106">
      <t>ジカン</t>
    </rPh>
    <rPh sb="109" eb="110">
      <t>ゴト</t>
    </rPh>
    <rPh sb="111" eb="114">
      <t>シヨウリョウ</t>
    </rPh>
    <rPh sb="115" eb="117">
      <t>セッテイ</t>
    </rPh>
    <phoneticPr fontId="9"/>
  </si>
  <si>
    <r>
      <t xml:space="preserve">加算・減免の名称、減免・加算率(額)を管理する。
</t>
    </r>
    <r>
      <rPr>
        <sz val="16"/>
        <color theme="1"/>
        <rFont val="ＭＳ Ｐ明朝"/>
        <family val="1"/>
        <charset val="128"/>
      </rPr>
      <t>加算・減免理由を設定できること。</t>
    </r>
    <rPh sb="25" eb="27">
      <t>カサン</t>
    </rPh>
    <rPh sb="28" eb="32">
      <t>ゲンメンリユウ</t>
    </rPh>
    <rPh sb="33" eb="35">
      <t>セッテイ</t>
    </rPh>
    <phoneticPr fontId="9"/>
  </si>
  <si>
    <r>
      <t>設備ごとに料金を設定する。</t>
    </r>
    <r>
      <rPr>
        <sz val="16"/>
        <color theme="1"/>
        <rFont val="ＭＳ Ｐ明朝"/>
        <family val="1"/>
        <charset val="128"/>
      </rPr>
      <t>部屋料金と同様に区分を設定し、管理できること。</t>
    </r>
    <r>
      <rPr>
        <sz val="16"/>
        <color rgb="FF000000"/>
        <rFont val="ＭＳ Ｐ明朝"/>
        <family val="1"/>
        <charset val="128"/>
      </rPr>
      <t xml:space="preserve">
</t>
    </r>
    <rPh sb="13" eb="15">
      <t>ヘヤ</t>
    </rPh>
    <rPh sb="15" eb="17">
      <t>リョウキン</t>
    </rPh>
    <rPh sb="18" eb="20">
      <t>ドウヨウ</t>
    </rPh>
    <rPh sb="21" eb="23">
      <t>クブン</t>
    </rPh>
    <rPh sb="24" eb="26">
      <t>セッテイ</t>
    </rPh>
    <rPh sb="28" eb="30">
      <t>カンリ</t>
    </rPh>
    <phoneticPr fontId="9"/>
  </si>
  <si>
    <r>
      <t>利用停止</t>
    </r>
    <r>
      <rPr>
        <strike/>
        <sz val="16"/>
        <color rgb="FF000000"/>
        <rFont val="ＭＳ Ｐ明朝"/>
        <family val="1"/>
        <charset val="128"/>
      </rPr>
      <t>除</t>
    </r>
    <r>
      <rPr>
        <sz val="16"/>
        <color rgb="FF000000"/>
        <rFont val="ＭＳ Ｐ明朝"/>
        <family val="1"/>
        <charset val="128"/>
      </rPr>
      <t xml:space="preserve">を行った結果を審査者に向けて電子メールで通知する。
</t>
    </r>
    <phoneticPr fontId="9"/>
  </si>
  <si>
    <r>
      <t>抽選申込の申請単位として、日単位のほかに、</t>
    </r>
    <r>
      <rPr>
        <sz val="16"/>
        <color theme="1"/>
        <rFont val="ＭＳ Ｐ明朝"/>
        <family val="1"/>
        <charset val="128"/>
      </rPr>
      <t>同一施設で</t>
    </r>
    <r>
      <rPr>
        <sz val="16"/>
        <color rgb="FF000000"/>
        <rFont val="ＭＳ Ｐ明朝"/>
        <family val="1"/>
        <charset val="128"/>
      </rPr>
      <t xml:space="preserve">部屋・日にちを跨いで１つの申請としても抽選申込を行う。
</t>
    </r>
    <rPh sb="21" eb="25">
      <t>ドウイツシセツ</t>
    </rPh>
    <phoneticPr fontId="9"/>
  </si>
  <si>
    <t xml:space="preserve">施設の所在地(エリア)を選択し、該当する施設を一覧表示する。
施設の所在地は複数選択を可能とする。
</t>
    <phoneticPr fontId="9"/>
  </si>
  <si>
    <t xml:space="preserve">施設の利用目的と所在地（エリア）を選択し、該当する施設を一覧表示する。
広域を想定し、施設の所在地を複数選択することができる。
</t>
    <phoneticPr fontId="9"/>
  </si>
  <si>
    <t>必須の機能</t>
    <rPh sb="0" eb="2">
      <t>ヒッス</t>
    </rPh>
    <rPh sb="3" eb="5">
      <t>キノウ</t>
    </rPh>
    <phoneticPr fontId="2"/>
  </si>
  <si>
    <t>有することが望ましい機能</t>
    <rPh sb="0" eb="1">
      <t>ユウ</t>
    </rPh>
    <rPh sb="6" eb="7">
      <t>ノゾ</t>
    </rPh>
    <rPh sb="10" eb="12">
      <t>キノウ</t>
    </rPh>
    <phoneticPr fontId="2"/>
  </si>
  <si>
    <t xml:space="preserve">予約処理に関する以下の帳票を出力する。なお、帳票の記載事項やレイアウトはカスタマイズができること。（カスタマイズにより別途費用発生が生じることは差し支えない）
・利用者登録決定通知書
・使用承認申請書
・使用承認書
・使用変更承認申請書
・使用変更承認書
・使用料減免（免除）申請書
・使用料減免（免除）決定通知書
・使用料還付申請書
・使用料還付決定通知書
・請求書
・納付書（納付書を利用して収納する場合）
・領収書（納付書または、現金による収納をする場合）
・口座振込依頼書（口座振込を行う場合）
・口座振替通知書（口座振替を行う場合）
</t>
    <rPh sb="22" eb="24">
      <t>チョウヒョウ</t>
    </rPh>
    <rPh sb="25" eb="29">
      <t>キサイジコウ</t>
    </rPh>
    <rPh sb="59" eb="61">
      <t>ベット</t>
    </rPh>
    <rPh sb="61" eb="65">
      <t>ヒヨウハッセイ</t>
    </rPh>
    <rPh sb="66" eb="67">
      <t>ショウ</t>
    </rPh>
    <rPh sb="72" eb="73">
      <t>サ</t>
    </rPh>
    <rPh sb="74" eb="75">
      <t>ツカ</t>
    </rPh>
    <rPh sb="95" eb="97">
      <t>ショウニン</t>
    </rPh>
    <rPh sb="104" eb="106">
      <t>ショウニン</t>
    </rPh>
    <rPh sb="109" eb="111">
      <t>シヨウ</t>
    </rPh>
    <rPh sb="111" eb="113">
      <t>ヘンコウ</t>
    </rPh>
    <rPh sb="113" eb="118">
      <t>ショウニンシンセイショ</t>
    </rPh>
    <rPh sb="120" eb="122">
      <t>シヨウ</t>
    </rPh>
    <rPh sb="122" eb="124">
      <t>ヘンコウ</t>
    </rPh>
    <rPh sb="124" eb="127">
      <t>ショウニンショ</t>
    </rPh>
    <rPh sb="129" eb="132">
      <t>シヨウリョウ</t>
    </rPh>
    <rPh sb="143" eb="146">
      <t>シヨウリョウ</t>
    </rPh>
    <rPh sb="152" eb="154">
      <t>ケッテイ</t>
    </rPh>
    <rPh sb="154" eb="156">
      <t>ツウチ</t>
    </rPh>
    <rPh sb="159" eb="162">
      <t>シヨウリョウ</t>
    </rPh>
    <rPh sb="169" eb="172">
      <t>シヨウリョウ</t>
    </rPh>
    <rPh sb="174" eb="178">
      <t>ケッテイツウチ</t>
    </rPh>
    <rPh sb="181" eb="184">
      <t>セイキュウショ</t>
    </rPh>
    <phoneticPr fontId="9"/>
  </si>
  <si>
    <t>口座振込依頼書及び口座振替通知書についての評価は「△」とする。</t>
    <rPh sb="0" eb="4">
      <t>コウザフリコミ</t>
    </rPh>
    <rPh sb="4" eb="7">
      <t>イライショ</t>
    </rPh>
    <rPh sb="7" eb="8">
      <t>オヨ</t>
    </rPh>
    <rPh sb="9" eb="11">
      <t>コウザ</t>
    </rPh>
    <rPh sb="11" eb="13">
      <t>フリカエ</t>
    </rPh>
    <rPh sb="13" eb="16">
      <t>ツウチショ</t>
    </rPh>
    <rPh sb="21" eb="23">
      <t>ヒョウカ</t>
    </rPh>
    <phoneticPr fontId="2"/>
  </si>
  <si>
    <t>決済システムと連動し、クレジットカード払いが利用できること。なお、VISA、Mastercard、JCB、American Express　の各ブランドは利用できるものとする。
決済手数料は一般的に設定されている率を設定すること。</t>
    <rPh sb="71" eb="72">
      <t>カク</t>
    </rPh>
    <rPh sb="77" eb="79">
      <t>リヨウ</t>
    </rPh>
    <rPh sb="89" eb="91">
      <t>ケッサイ</t>
    </rPh>
    <phoneticPr fontId="2"/>
  </si>
  <si>
    <t>決済システムと連動し、QRコード決済が利用できること。（PayPay、楽天Pay、AirPay、d払いなど）
決済手数料は一般的に設定されている率を設定すること。</t>
    <rPh sb="35" eb="37">
      <t>ラクテン</t>
    </rPh>
    <rPh sb="49" eb="50">
      <t>バラ</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</si>
</sst>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ＭＳ ゴシック"/>
      <family val="2"/>
      <charset val="128"/>
    </font>
    <font>
      <sz val="11"/>
      <name val="ＭＳ ゴシック"/>
      <family val="2"/>
      <charset val="128"/>
    </font>
    <font>
      <sz val="6"/>
      <name val="ＭＳ ゴシック"/>
      <family val="2"/>
      <charset val="128"/>
    </font>
    <font>
      <b/>
      <sz val="28"/>
      <name val="ＭＳ ゴシック"/>
      <family val="3"/>
      <charset val="128"/>
    </font>
    <font>
      <sz val="16"/>
      <name val="ＭＳ Ｐ明朝"/>
      <family val="1"/>
      <charset val="128"/>
    </font>
    <font>
      <sz val="18"/>
      <name val="ＭＳ Ｐ明朝"/>
      <family val="1"/>
      <charset val="128"/>
    </font>
    <font>
      <b/>
      <sz val="18"/>
      <name val="ＭＳ Ｐ明朝"/>
      <family val="1"/>
      <charset val="128"/>
    </font>
    <font>
      <sz val="11"/>
      <name val="ＭＳ Ｐ明朝"/>
      <family val="1"/>
      <charset val="128"/>
    </font>
    <font>
      <sz val="22"/>
      <name val="ＭＳ Ｐ明朝"/>
      <family val="1"/>
      <charset val="128"/>
    </font>
    <font>
      <sz val="6"/>
      <name val="ＭＳ Ｐゴシック"/>
      <family val="3"/>
      <charset val="128"/>
    </font>
    <font>
      <b/>
      <sz val="14"/>
      <name val="ＭＳ Ｐ明朝"/>
      <family val="1"/>
      <charset val="128"/>
    </font>
    <font>
      <sz val="12"/>
      <name val="ＭＳ Ｐ明朝"/>
      <family val="1"/>
      <charset val="128"/>
    </font>
    <font>
      <sz val="16"/>
      <color rgb="FF000000"/>
      <name val="ＭＳ Ｐ明朝"/>
      <family val="1"/>
      <charset val="128"/>
    </font>
    <font>
      <sz val="22"/>
      <color rgb="FF000000"/>
      <name val="ＭＳ Ｐ明朝"/>
      <family val="1"/>
      <charset val="128"/>
    </font>
    <font>
      <strike/>
      <sz val="16"/>
      <color rgb="FF000000"/>
      <name val="ＭＳ Ｐ明朝"/>
      <family val="1"/>
      <charset val="128"/>
    </font>
    <font>
      <strike/>
      <sz val="22"/>
      <color rgb="FF000000"/>
      <name val="ＭＳ Ｐ明朝"/>
      <family val="1"/>
      <charset val="128"/>
    </font>
    <font>
      <b/>
      <sz val="9"/>
      <color indexed="81"/>
      <name val="MS P ゴシック"/>
      <family val="3"/>
      <charset val="128"/>
    </font>
    <font>
      <sz val="9"/>
      <color indexed="81"/>
      <name val="MS P ゴシック"/>
      <family val="3"/>
      <charset val="128"/>
    </font>
    <font>
      <sz val="16"/>
      <color theme="1"/>
      <name val="ＭＳ Ｐ明朝"/>
      <family val="1"/>
      <charset val="128"/>
    </font>
    <font>
      <sz val="22"/>
      <color theme="1"/>
      <name val="ＭＳ Ｐ明朝"/>
      <family val="1"/>
      <charset val="128"/>
    </font>
  </fonts>
  <fills count="12">
    <fill>
      <patternFill patternType="none"/>
    </fill>
    <fill>
      <patternFill patternType="gray125"/>
    </fill>
    <fill>
      <patternFill patternType="solid">
        <fgColor indexed="13"/>
        <bgColor indexed="64"/>
      </patternFill>
    </fill>
    <fill>
      <patternFill patternType="solid">
        <fgColor theme="5" tint="0.59993285927915285"/>
        <bgColor indexed="64"/>
      </patternFill>
    </fill>
    <fill>
      <patternFill patternType="solid">
        <fgColor rgb="FFFF0000"/>
        <bgColor indexed="64"/>
      </patternFill>
    </fill>
    <fill>
      <patternFill patternType="solid">
        <fgColor indexed="43"/>
        <bgColor indexed="64"/>
      </patternFill>
    </fill>
    <fill>
      <patternFill patternType="solid">
        <fgColor rgb="FFFFFF00"/>
        <bgColor indexed="64"/>
      </patternFill>
    </fill>
    <fill>
      <patternFill patternType="solid">
        <fgColor rgb="FFFFC000"/>
        <bgColor indexed="64"/>
      </patternFill>
    </fill>
    <fill>
      <patternFill patternType="solid">
        <fgColor rgb="FF7030A0"/>
        <bgColor indexed="64"/>
      </patternFill>
    </fill>
    <fill>
      <patternFill patternType="solid">
        <fgColor rgb="FF00B050"/>
        <bgColor indexed="64"/>
      </patternFill>
    </fill>
    <fill>
      <patternFill patternType="solid">
        <fgColor theme="8" tint="0.59993285927915285"/>
        <bgColor indexed="64"/>
      </patternFill>
    </fill>
    <fill>
      <patternFill patternType="solid">
        <fgColor theme="7" tint="0.59999389629810485"/>
        <bgColor indexed="64"/>
      </patternFill>
    </fill>
  </fills>
  <borders count="25">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ck">
        <color indexed="64"/>
      </top>
      <bottom/>
      <diagonal/>
    </border>
    <border>
      <left style="thin">
        <color indexed="64"/>
      </left>
      <right style="thin">
        <color indexed="64"/>
      </right>
      <top style="thick">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ck">
        <color indexed="64"/>
      </top>
      <bottom style="thin">
        <color indexed="64"/>
      </bottom>
      <diagonal/>
    </border>
    <border>
      <left/>
      <right style="medium">
        <color indexed="64"/>
      </right>
      <top style="thick">
        <color indexed="64"/>
      </top>
      <bottom style="thin">
        <color indexed="64"/>
      </bottom>
      <diagonal/>
    </border>
    <border>
      <left style="medium">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alignment vertical="center"/>
    </xf>
  </cellStyleXfs>
  <cellXfs count="131">
    <xf numFmtId="0" fontId="0" fillId="0" borderId="0" xfId="0">
      <alignment vertical="center"/>
    </xf>
    <xf numFmtId="0" fontId="1" fillId="0" borderId="0" xfId="0" applyFont="1">
      <alignment vertical="center"/>
    </xf>
    <xf numFmtId="0" fontId="3" fillId="0" borderId="0" xfId="0" applyFont="1">
      <alignment vertical="center"/>
    </xf>
    <xf numFmtId="0" fontId="4" fillId="0" borderId="0" xfId="0" applyFont="1" applyAlignment="1">
      <alignment vertical="top"/>
    </xf>
    <xf numFmtId="0" fontId="5" fillId="0" borderId="0" xfId="0" applyFont="1">
      <alignment vertical="center"/>
    </xf>
    <xf numFmtId="0" fontId="5" fillId="0" borderId="0" xfId="0" applyFont="1" applyAlignment="1">
      <alignment horizontal="center" vertical="center" shrinkToFit="1"/>
    </xf>
    <xf numFmtId="0" fontId="5" fillId="0" borderId="0" xfId="0" applyFont="1" applyAlignment="1">
      <alignment horizontal="center" vertical="top" shrinkToFit="1"/>
    </xf>
    <xf numFmtId="0" fontId="5" fillId="0" borderId="0" xfId="0" applyFont="1" applyAlignment="1">
      <alignment vertical="top"/>
    </xf>
    <xf numFmtId="0" fontId="6" fillId="0" borderId="0" xfId="0" applyFont="1">
      <alignment vertical="center"/>
    </xf>
    <xf numFmtId="0" fontId="6" fillId="0" borderId="0" xfId="0" applyFont="1" applyAlignment="1">
      <alignment horizontal="center" vertical="center"/>
    </xf>
    <xf numFmtId="0" fontId="5" fillId="0" borderId="0" xfId="0" applyFont="1" applyAlignment="1">
      <alignment horizontal="left" vertical="top"/>
    </xf>
    <xf numFmtId="0" fontId="7" fillId="0" borderId="0" xfId="0" applyFont="1">
      <alignment vertical="center"/>
    </xf>
    <xf numFmtId="0" fontId="4" fillId="0" borderId="0" xfId="0" applyFont="1">
      <alignment vertical="center"/>
    </xf>
    <xf numFmtId="0" fontId="7" fillId="0" borderId="0" xfId="0" applyFont="1" applyAlignment="1">
      <alignment horizontal="center" vertical="center" shrinkToFit="1"/>
    </xf>
    <xf numFmtId="0" fontId="8" fillId="0" borderId="0" xfId="0" applyFont="1" applyAlignment="1">
      <alignment horizontal="center" vertical="top" shrinkToFit="1"/>
    </xf>
    <xf numFmtId="0" fontId="7" fillId="0" borderId="0" xfId="0" applyFont="1" applyAlignment="1">
      <alignment vertical="top"/>
    </xf>
    <xf numFmtId="0" fontId="11" fillId="2" borderId="3" xfId="0" applyFont="1" applyFill="1" applyBorder="1" applyAlignment="1">
      <alignment horizontal="center" vertical="top" wrapText="1" shrinkToFit="1"/>
    </xf>
    <xf numFmtId="0" fontId="11" fillId="0" borderId="0" xfId="0" applyFont="1">
      <alignment vertical="center"/>
    </xf>
    <xf numFmtId="0" fontId="12" fillId="0" borderId="0" xfId="0" applyFont="1" applyAlignment="1">
      <alignment vertical="top"/>
    </xf>
    <xf numFmtId="0" fontId="12" fillId="3" borderId="6" xfId="0" applyFont="1" applyFill="1" applyBorder="1" applyAlignment="1">
      <alignment horizontal="left" vertical="top"/>
    </xf>
    <xf numFmtId="0" fontId="12" fillId="3" borderId="7" xfId="0" applyFont="1" applyFill="1" applyBorder="1" applyAlignment="1">
      <alignment horizontal="left" vertical="center"/>
    </xf>
    <xf numFmtId="0" fontId="12" fillId="3" borderId="7" xfId="0" applyFont="1" applyFill="1" applyBorder="1" applyAlignment="1">
      <alignment horizontal="left" vertical="top" wrapText="1" shrinkToFit="1"/>
    </xf>
    <xf numFmtId="0" fontId="13" fillId="3" borderId="6" xfId="0" applyFont="1" applyFill="1" applyBorder="1" applyAlignment="1">
      <alignment horizontal="center" vertical="top" wrapText="1" shrinkToFit="1"/>
    </xf>
    <xf numFmtId="0" fontId="4" fillId="3" borderId="8" xfId="0" applyFont="1" applyFill="1" applyBorder="1" applyAlignment="1">
      <alignment vertical="top"/>
    </xf>
    <xf numFmtId="0" fontId="12" fillId="4" borderId="9" xfId="0" applyFont="1" applyFill="1" applyBorder="1" applyAlignment="1">
      <alignment horizontal="justify" vertical="top"/>
    </xf>
    <xf numFmtId="0" fontId="12" fillId="3" borderId="3" xfId="0" applyFont="1" applyFill="1" applyBorder="1">
      <alignment vertical="center"/>
    </xf>
    <xf numFmtId="0" fontId="12" fillId="3" borderId="10" xfId="0" applyFont="1" applyFill="1" applyBorder="1" applyAlignment="1">
      <alignment horizontal="left" vertical="top" wrapText="1" shrinkToFit="1"/>
    </xf>
    <xf numFmtId="0" fontId="13" fillId="3" borderId="3" xfId="0" applyFont="1" applyFill="1" applyBorder="1" applyAlignment="1">
      <alignment horizontal="center" vertical="top" wrapText="1" shrinkToFit="1"/>
    </xf>
    <xf numFmtId="0" fontId="4" fillId="3" borderId="0" xfId="0" applyFont="1" applyFill="1" applyAlignment="1">
      <alignment vertical="top"/>
    </xf>
    <xf numFmtId="0" fontId="12" fillId="5" borderId="3" xfId="0" applyFont="1" applyFill="1" applyBorder="1">
      <alignment vertical="center"/>
    </xf>
    <xf numFmtId="0" fontId="12" fillId="5" borderId="10" xfId="0" applyFont="1" applyFill="1" applyBorder="1" applyAlignment="1">
      <alignment horizontal="left" vertical="top" wrapText="1" shrinkToFit="1"/>
    </xf>
    <xf numFmtId="0" fontId="13" fillId="5" borderId="3" xfId="0" applyFont="1" applyFill="1" applyBorder="1" applyAlignment="1">
      <alignment horizontal="center" vertical="top" wrapText="1" shrinkToFit="1"/>
    </xf>
    <xf numFmtId="0" fontId="12" fillId="0" borderId="3" xfId="0" applyFont="1" applyBorder="1">
      <alignment vertical="center"/>
    </xf>
    <xf numFmtId="0" fontId="12" fillId="0" borderId="3" xfId="0" applyFont="1" applyBorder="1" applyAlignment="1">
      <alignment vertical="center" wrapText="1"/>
    </xf>
    <xf numFmtId="0" fontId="12" fillId="0" borderId="10" xfId="0" applyFont="1" applyBorder="1" applyAlignment="1">
      <alignment vertical="top" wrapText="1"/>
    </xf>
    <xf numFmtId="0" fontId="13" fillId="0" borderId="3" xfId="0" applyFont="1" applyBorder="1" applyAlignment="1">
      <alignment horizontal="center" vertical="top" wrapText="1" shrinkToFit="1"/>
    </xf>
    <xf numFmtId="0" fontId="12" fillId="4" borderId="9" xfId="0" applyFont="1" applyFill="1" applyBorder="1" applyAlignment="1">
      <alignment horizontal="justify" vertical="top" wrapText="1"/>
    </xf>
    <xf numFmtId="0" fontId="4" fillId="0" borderId="0" xfId="0" applyFont="1" applyAlignment="1">
      <alignment vertical="top" wrapText="1"/>
    </xf>
    <xf numFmtId="0" fontId="12" fillId="4" borderId="9" xfId="0" applyFont="1" applyFill="1" applyBorder="1" applyAlignment="1">
      <alignment horizontal="left" vertical="top"/>
    </xf>
    <xf numFmtId="0" fontId="4" fillId="7" borderId="0" xfId="0" applyFont="1" applyFill="1" applyAlignment="1">
      <alignment vertical="top" wrapText="1"/>
    </xf>
    <xf numFmtId="0" fontId="12" fillId="0" borderId="9" xfId="0" applyFont="1" applyBorder="1">
      <alignment vertical="center"/>
    </xf>
    <xf numFmtId="0" fontId="12" fillId="0" borderId="12" xfId="0" applyFont="1" applyBorder="1">
      <alignment vertical="center"/>
    </xf>
    <xf numFmtId="0" fontId="14" fillId="5" borderId="10" xfId="0" applyFont="1" applyFill="1" applyBorder="1" applyAlignment="1">
      <alignment horizontal="left" vertical="top" wrapText="1" shrinkToFit="1"/>
    </xf>
    <xf numFmtId="0" fontId="15" fillId="5" borderId="3" xfId="0" applyFont="1" applyFill="1" applyBorder="1" applyAlignment="1">
      <alignment horizontal="center" vertical="top" wrapText="1" shrinkToFit="1"/>
    </xf>
    <xf numFmtId="0" fontId="12" fillId="8" borderId="13" xfId="0" applyFont="1" applyFill="1" applyBorder="1" applyAlignment="1">
      <alignment horizontal="justify" vertical="top"/>
    </xf>
    <xf numFmtId="0" fontId="12" fillId="3" borderId="14" xfId="0" applyFont="1" applyFill="1" applyBorder="1">
      <alignment vertical="center"/>
    </xf>
    <xf numFmtId="0" fontId="14" fillId="3" borderId="6" xfId="0" applyFont="1" applyFill="1" applyBorder="1" applyAlignment="1">
      <alignment horizontal="center" vertical="top" wrapText="1" shrinkToFit="1"/>
    </xf>
    <xf numFmtId="0" fontId="15" fillId="3" borderId="14" xfId="0" applyFont="1" applyFill="1" applyBorder="1" applyAlignment="1">
      <alignment horizontal="center" vertical="top" wrapText="1" shrinkToFit="1"/>
    </xf>
    <xf numFmtId="0" fontId="12" fillId="8" borderId="9" xfId="0" applyFont="1" applyFill="1" applyBorder="1" applyAlignment="1">
      <alignment horizontal="justify" vertical="top"/>
    </xf>
    <xf numFmtId="0" fontId="12" fillId="9" borderId="13" xfId="0" applyFont="1" applyFill="1" applyBorder="1" applyAlignment="1">
      <alignment horizontal="justify" vertical="top"/>
    </xf>
    <xf numFmtId="0" fontId="12" fillId="3" borderId="6" xfId="0" applyFont="1" applyFill="1" applyBorder="1" applyAlignment="1">
      <alignment horizontal="left" vertical="top" wrapText="1" shrinkToFit="1"/>
    </xf>
    <xf numFmtId="0" fontId="13" fillId="3" borderId="14" xfId="0" applyFont="1" applyFill="1" applyBorder="1" applyAlignment="1">
      <alignment horizontal="center" vertical="top" wrapText="1" shrinkToFit="1"/>
    </xf>
    <xf numFmtId="0" fontId="12" fillId="9" borderId="9" xfId="0" applyFont="1" applyFill="1" applyBorder="1" applyAlignment="1">
      <alignment horizontal="justify" vertical="top"/>
    </xf>
    <xf numFmtId="0" fontId="12" fillId="0" borderId="10" xfId="0" applyFont="1" applyBorder="1" applyAlignment="1">
      <alignment horizontal="left" vertical="top" wrapText="1"/>
    </xf>
    <xf numFmtId="0" fontId="4" fillId="10" borderId="0" xfId="0" applyFont="1" applyFill="1" applyAlignment="1">
      <alignment vertical="top"/>
    </xf>
    <xf numFmtId="0" fontId="12" fillId="5" borderId="10" xfId="0" applyFont="1" applyFill="1" applyBorder="1" applyAlignment="1">
      <alignment horizontal="left" vertical="top" wrapText="1"/>
    </xf>
    <xf numFmtId="0" fontId="12" fillId="9" borderId="9" xfId="0" applyFont="1" applyFill="1" applyBorder="1" applyAlignment="1">
      <alignment horizontal="justify" vertical="top" wrapText="1"/>
    </xf>
    <xf numFmtId="0" fontId="12" fillId="0" borderId="11" xfId="0" applyFont="1" applyBorder="1" applyAlignment="1">
      <alignment vertical="center" wrapText="1"/>
    </xf>
    <xf numFmtId="0" fontId="12" fillId="9" borderId="9" xfId="0" applyFont="1" applyFill="1" applyBorder="1" applyAlignment="1">
      <alignment horizontal="left" vertical="top"/>
    </xf>
    <xf numFmtId="0" fontId="4" fillId="7" borderId="0" xfId="0" applyFont="1" applyFill="1" applyAlignment="1">
      <alignment vertical="top"/>
    </xf>
    <xf numFmtId="0" fontId="12" fillId="6" borderId="13" xfId="0" applyFont="1" applyFill="1" applyBorder="1" applyAlignment="1">
      <alignment horizontal="justify" vertical="top"/>
    </xf>
    <xf numFmtId="0" fontId="12" fillId="6" borderId="9" xfId="0" applyFont="1" applyFill="1" applyBorder="1" applyAlignment="1">
      <alignment horizontal="justify" vertical="top"/>
    </xf>
    <xf numFmtId="0" fontId="12" fillId="0" borderId="0" xfId="0" applyFont="1" applyAlignment="1">
      <alignment horizontal="justify" vertical="top"/>
    </xf>
    <xf numFmtId="0" fontId="12" fillId="0" borderId="0" xfId="0" applyFont="1">
      <alignment vertical="center"/>
    </xf>
    <xf numFmtId="0" fontId="12" fillId="0" borderId="0" xfId="0" applyFont="1" applyAlignment="1">
      <alignment vertical="center" wrapText="1"/>
    </xf>
    <xf numFmtId="0" fontId="12" fillId="0" borderId="0" xfId="0" applyFont="1" applyAlignment="1">
      <alignment horizontal="left" vertical="top" wrapText="1"/>
    </xf>
    <xf numFmtId="0" fontId="13" fillId="0" borderId="0" xfId="0" applyFont="1" applyAlignment="1">
      <alignment horizontal="center" vertical="top" wrapText="1" shrinkToFit="1"/>
    </xf>
    <xf numFmtId="0" fontId="12" fillId="0" borderId="0" xfId="0" applyFont="1" applyAlignment="1">
      <alignment vertical="top" wrapText="1"/>
    </xf>
    <xf numFmtId="0" fontId="4" fillId="0" borderId="0" xfId="0" applyFont="1" applyAlignment="1">
      <alignment vertical="center" wrapText="1"/>
    </xf>
    <xf numFmtId="0" fontId="7" fillId="0" borderId="0" xfId="0" applyFont="1" applyAlignment="1">
      <alignment horizontal="center" vertical="top" wrapText="1" shrinkToFit="1"/>
    </xf>
    <xf numFmtId="0" fontId="8" fillId="0" borderId="0" xfId="0" applyFont="1" applyAlignment="1">
      <alignment horizontal="center" vertical="top" wrapText="1" shrinkToFit="1"/>
    </xf>
    <xf numFmtId="0" fontId="7" fillId="0" borderId="0" xfId="0" applyFont="1" applyAlignment="1">
      <alignment vertical="top" wrapText="1"/>
    </xf>
    <xf numFmtId="0" fontId="7" fillId="0" borderId="0" xfId="0" applyFont="1" applyAlignment="1">
      <alignment horizontal="center" vertical="center" wrapText="1" shrinkToFit="1"/>
    </xf>
    <xf numFmtId="0" fontId="12" fillId="0" borderId="3" xfId="0" applyFont="1" applyFill="1" applyBorder="1">
      <alignment vertical="center"/>
    </xf>
    <xf numFmtId="0" fontId="12" fillId="0" borderId="3" xfId="0" applyFont="1" applyFill="1" applyBorder="1" applyAlignment="1">
      <alignment vertical="center" wrapText="1"/>
    </xf>
    <xf numFmtId="0" fontId="12" fillId="0" borderId="10" xfId="0" applyFont="1" applyFill="1" applyBorder="1" applyAlignment="1">
      <alignment vertical="top" wrapText="1"/>
    </xf>
    <xf numFmtId="0" fontId="13" fillId="0" borderId="3" xfId="0" applyFont="1" applyFill="1" applyBorder="1" applyAlignment="1">
      <alignment horizontal="center" vertical="top" wrapText="1" shrinkToFit="1"/>
    </xf>
    <xf numFmtId="0" fontId="11" fillId="2" borderId="10" xfId="0" applyFont="1" applyFill="1" applyBorder="1" applyAlignment="1">
      <alignment horizontal="center" vertical="top" wrapText="1"/>
    </xf>
    <xf numFmtId="0" fontId="12" fillId="3" borderId="7" xfId="0" applyFont="1" applyFill="1" applyBorder="1" applyAlignment="1">
      <alignment horizontal="left" vertical="top" wrapText="1"/>
    </xf>
    <xf numFmtId="0" fontId="12" fillId="3" borderId="10" xfId="0" applyFont="1" applyFill="1" applyBorder="1" applyAlignment="1">
      <alignment vertical="top" wrapText="1"/>
    </xf>
    <xf numFmtId="0" fontId="12" fillId="5" borderId="10" xfId="0" applyFont="1" applyFill="1" applyBorder="1" applyAlignment="1">
      <alignment vertical="top" wrapText="1"/>
    </xf>
    <xf numFmtId="0" fontId="14" fillId="5" borderId="10" xfId="0" applyFont="1" applyFill="1" applyBorder="1" applyAlignment="1">
      <alignment vertical="top" wrapText="1"/>
    </xf>
    <xf numFmtId="0" fontId="14" fillId="3" borderId="6" xfId="0" applyFont="1" applyFill="1" applyBorder="1" applyAlignment="1">
      <alignment vertical="top" wrapText="1"/>
    </xf>
    <xf numFmtId="0" fontId="12" fillId="3" borderId="6" xfId="0" applyFont="1" applyFill="1" applyBorder="1" applyAlignment="1">
      <alignment vertical="top" wrapText="1"/>
    </xf>
    <xf numFmtId="0" fontId="11" fillId="2" borderId="17" xfId="0" applyFont="1" applyFill="1" applyBorder="1" applyAlignment="1">
      <alignment horizontal="center" vertical="top" wrapText="1" shrinkToFit="1"/>
    </xf>
    <xf numFmtId="0" fontId="11" fillId="2" borderId="18" xfId="0" applyFont="1" applyFill="1" applyBorder="1" applyAlignment="1">
      <alignment horizontal="center" vertical="top" wrapText="1"/>
    </xf>
    <xf numFmtId="0" fontId="13" fillId="3" borderId="19" xfId="0" applyFont="1" applyFill="1" applyBorder="1" applyAlignment="1">
      <alignment horizontal="center" vertical="top" wrapText="1" shrinkToFit="1"/>
    </xf>
    <xf numFmtId="0" fontId="12" fillId="3" borderId="20" xfId="0" applyFont="1" applyFill="1" applyBorder="1" applyAlignment="1">
      <alignment horizontal="left" vertical="top" wrapText="1"/>
    </xf>
    <xf numFmtId="0" fontId="13" fillId="3" borderId="17" xfId="0" applyFont="1" applyFill="1" applyBorder="1" applyAlignment="1">
      <alignment horizontal="center" vertical="top" wrapText="1" shrinkToFit="1"/>
    </xf>
    <xf numFmtId="0" fontId="12" fillId="3" borderId="18" xfId="0" applyFont="1" applyFill="1" applyBorder="1" applyAlignment="1">
      <alignment vertical="top" wrapText="1"/>
    </xf>
    <xf numFmtId="0" fontId="13" fillId="5" borderId="17" xfId="0" applyFont="1" applyFill="1" applyBorder="1" applyAlignment="1">
      <alignment horizontal="center" vertical="top" wrapText="1" shrinkToFit="1"/>
    </xf>
    <xf numFmtId="0" fontId="12" fillId="5" borderId="18" xfId="0" applyFont="1" applyFill="1" applyBorder="1" applyAlignment="1">
      <alignment vertical="top" wrapText="1"/>
    </xf>
    <xf numFmtId="0" fontId="13" fillId="0" borderId="17" xfId="0" applyFont="1" applyBorder="1" applyAlignment="1">
      <alignment horizontal="center" vertical="top" wrapText="1" shrinkToFit="1"/>
    </xf>
    <xf numFmtId="0" fontId="12" fillId="0" borderId="18" xfId="0" applyFont="1" applyBorder="1" applyAlignment="1">
      <alignment vertical="top" wrapText="1"/>
    </xf>
    <xf numFmtId="0" fontId="13" fillId="0" borderId="17" xfId="0" applyFont="1" applyFill="1" applyBorder="1" applyAlignment="1">
      <alignment horizontal="center" vertical="top" wrapText="1" shrinkToFit="1"/>
    </xf>
    <xf numFmtId="0" fontId="12" fillId="0" borderId="18" xfId="0" applyFont="1" applyFill="1" applyBorder="1" applyAlignment="1">
      <alignment vertical="top" wrapText="1"/>
    </xf>
    <xf numFmtId="0" fontId="14" fillId="5" borderId="18" xfId="0" applyFont="1" applyFill="1" applyBorder="1" applyAlignment="1">
      <alignment vertical="top" wrapText="1"/>
    </xf>
    <xf numFmtId="0" fontId="15" fillId="3" borderId="21" xfId="0" applyFont="1" applyFill="1" applyBorder="1" applyAlignment="1">
      <alignment horizontal="center" vertical="top" wrapText="1" shrinkToFit="1"/>
    </xf>
    <xf numFmtId="0" fontId="14" fillId="3" borderId="22" xfId="0" applyFont="1" applyFill="1" applyBorder="1" applyAlignment="1">
      <alignment vertical="top" wrapText="1"/>
    </xf>
    <xf numFmtId="0" fontId="15" fillId="5" borderId="17" xfId="0" applyFont="1" applyFill="1" applyBorder="1" applyAlignment="1">
      <alignment horizontal="center" vertical="top" wrapText="1" shrinkToFit="1"/>
    </xf>
    <xf numFmtId="0" fontId="13" fillId="3" borderId="21" xfId="0" applyFont="1" applyFill="1" applyBorder="1" applyAlignment="1">
      <alignment horizontal="center" vertical="top" wrapText="1" shrinkToFit="1"/>
    </xf>
    <xf numFmtId="0" fontId="12" fillId="3" borderId="22" xfId="0" applyFont="1" applyFill="1" applyBorder="1" applyAlignment="1">
      <alignment vertical="top" wrapText="1"/>
    </xf>
    <xf numFmtId="0" fontId="12" fillId="0" borderId="11" xfId="0" applyFont="1" applyFill="1" applyBorder="1" applyAlignment="1">
      <alignment vertical="center" wrapText="1"/>
    </xf>
    <xf numFmtId="0" fontId="12" fillId="0" borderId="10" xfId="0" applyFont="1" applyFill="1" applyBorder="1" applyAlignment="1">
      <alignment horizontal="left" vertical="top" wrapText="1"/>
    </xf>
    <xf numFmtId="0" fontId="12" fillId="0" borderId="12" xfId="0" applyFont="1" applyFill="1" applyBorder="1">
      <alignment vertical="center"/>
    </xf>
    <xf numFmtId="0" fontId="14" fillId="0" borderId="10" xfId="0" applyFont="1" applyFill="1" applyBorder="1" applyAlignment="1">
      <alignment vertical="top" wrapText="1"/>
    </xf>
    <xf numFmtId="0" fontId="14" fillId="0" borderId="18" xfId="0" applyFont="1" applyFill="1" applyBorder="1" applyAlignment="1">
      <alignment vertical="top" wrapText="1"/>
    </xf>
    <xf numFmtId="0" fontId="12" fillId="0" borderId="10" xfId="0" applyFont="1" applyFill="1" applyBorder="1" applyAlignment="1">
      <alignment horizontal="left" vertical="top" wrapText="1" shrinkToFit="1"/>
    </xf>
    <xf numFmtId="0" fontId="18" fillId="0" borderId="3" xfId="0" applyFont="1" applyBorder="1">
      <alignment vertical="center"/>
    </xf>
    <xf numFmtId="0" fontId="18" fillId="0" borderId="10" xfId="0" applyFont="1" applyFill="1" applyBorder="1" applyAlignment="1">
      <alignment horizontal="left" vertical="top" wrapText="1" shrinkToFit="1"/>
    </xf>
    <xf numFmtId="0" fontId="19" fillId="0" borderId="3" xfId="0" applyFont="1" applyBorder="1" applyAlignment="1">
      <alignment horizontal="center" vertical="top" wrapText="1" shrinkToFit="1"/>
    </xf>
    <xf numFmtId="0" fontId="18" fillId="0" borderId="10" xfId="0" applyFont="1" applyBorder="1" applyAlignment="1">
      <alignment vertical="top" wrapText="1"/>
    </xf>
    <xf numFmtId="0" fontId="19" fillId="0" borderId="17" xfId="0" applyFont="1" applyBorder="1" applyAlignment="1">
      <alignment horizontal="center" vertical="top" wrapText="1" shrinkToFit="1"/>
    </xf>
    <xf numFmtId="0" fontId="18" fillId="0" borderId="18" xfId="0" applyFont="1" applyBorder="1" applyAlignment="1">
      <alignment vertical="top" wrapText="1"/>
    </xf>
    <xf numFmtId="0" fontId="18" fillId="0" borderId="10" xfId="0" applyFont="1" applyBorder="1" applyAlignment="1">
      <alignment horizontal="left" vertical="top" wrapText="1" shrinkToFit="1"/>
    </xf>
    <xf numFmtId="0" fontId="18" fillId="0" borderId="3" xfId="0" applyFont="1" applyBorder="1" applyAlignment="1">
      <alignment vertical="center" wrapText="1"/>
    </xf>
    <xf numFmtId="0" fontId="18" fillId="0" borderId="23" xfId="0" applyFont="1" applyBorder="1" applyAlignment="1">
      <alignment vertical="top" wrapText="1"/>
    </xf>
    <xf numFmtId="0" fontId="18" fillId="0" borderId="10" xfId="0" applyFont="1" applyFill="1" applyBorder="1" applyAlignment="1">
      <alignment vertical="top" wrapText="1"/>
    </xf>
    <xf numFmtId="0" fontId="13" fillId="11" borderId="17" xfId="0" applyFont="1" applyFill="1" applyBorder="1" applyAlignment="1">
      <alignment horizontal="center" vertical="top" wrapText="1" shrinkToFit="1"/>
    </xf>
    <xf numFmtId="0" fontId="19" fillId="0" borderId="24" xfId="0" applyFont="1" applyBorder="1" applyAlignment="1">
      <alignment horizontal="center" vertical="top" wrapText="1" shrinkToFit="1"/>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 xfId="0" applyFont="1" applyFill="1" applyBorder="1" applyAlignment="1">
      <alignment horizontal="center" vertical="center" wrapText="1" shrinkToFit="1"/>
    </xf>
    <xf numFmtId="0" fontId="4" fillId="2" borderId="4" xfId="0" applyFont="1" applyFill="1" applyBorder="1" applyAlignment="1">
      <alignment horizontal="center" vertical="center" wrapText="1" shrinkToFit="1"/>
    </xf>
    <xf numFmtId="0" fontId="10" fillId="2" borderId="3"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0" fillId="2" borderId="16" xfId="0" applyFont="1" applyFill="1" applyBorder="1" applyAlignment="1">
      <alignment horizontal="center" vertical="center" wrapText="1"/>
    </xf>
    <xf numFmtId="0" fontId="5" fillId="0" borderId="0" xfId="0" applyFont="1" applyAlignment="1">
      <alignment horizontal="left" vertical="top" wrapText="1" shrinkToFit="1"/>
    </xf>
  </cellXfs>
  <cellStyles count="1">
    <cellStyle name="標準" xfId="0" builtinId="0"/>
  </cellStyles>
  <dxfs count="1">
    <dxf>
      <fill>
        <patternFill>
          <bgColor indexed="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883C63-8160-4368-A2F2-91897469FBBF}">
  <dimension ref="A1:I258"/>
  <sheetViews>
    <sheetView tabSelected="1" view="pageBreakPreview" zoomScale="55" zoomScaleNormal="55" zoomScaleSheetLayoutView="55" workbookViewId="0">
      <selection activeCell="B2" sqref="B2"/>
    </sheetView>
  </sheetViews>
  <sheetFormatPr defaultColWidth="9" defaultRowHeight="25.5"/>
  <cols>
    <col min="1" max="1" width="1.25" style="11" customWidth="1"/>
    <col min="2" max="2" width="3.75" style="11" customWidth="1"/>
    <col min="3" max="3" width="6.5" style="12" customWidth="1"/>
    <col min="4" max="4" width="36.125" style="68" customWidth="1"/>
    <col min="5" max="5" width="117.125" style="72" customWidth="1"/>
    <col min="6" max="6" width="8.875" style="70" customWidth="1"/>
    <col min="7" max="7" width="21" style="71" customWidth="1"/>
    <col min="8" max="8" width="8.875" style="70" customWidth="1"/>
    <col min="9" max="9" width="56" style="71" customWidth="1"/>
    <col min="10" max="10" width="9" style="11" customWidth="1"/>
    <col min="11" max="16384" width="9" style="11"/>
  </cols>
  <sheetData>
    <row r="1" spans="1:9" s="1" customFormat="1" ht="13.5"/>
    <row r="2" spans="1:9" s="1" customFormat="1" ht="39" customHeight="1">
      <c r="B2" s="2" t="s">
        <v>392</v>
      </c>
    </row>
    <row r="3" spans="1:9" s="4" customFormat="1" ht="21" customHeight="1">
      <c r="A3" s="3"/>
      <c r="E3" s="5"/>
      <c r="F3" s="6"/>
      <c r="G3" s="7"/>
      <c r="H3" s="6"/>
      <c r="I3" s="7"/>
    </row>
    <row r="4" spans="1:9" s="4" customFormat="1" ht="21" customHeight="1">
      <c r="A4" s="3"/>
      <c r="E4" s="5"/>
      <c r="F4" s="6"/>
      <c r="G4" s="7"/>
      <c r="H4" s="6"/>
      <c r="I4" s="7"/>
    </row>
    <row r="5" spans="1:9" s="4" customFormat="1" ht="21" customHeight="1">
      <c r="A5" s="3"/>
      <c r="E5" s="5"/>
      <c r="F5" s="6"/>
      <c r="G5" s="7"/>
      <c r="H5" s="6"/>
      <c r="I5" s="7"/>
    </row>
    <row r="6" spans="1:9" s="4" customFormat="1" ht="21" customHeight="1">
      <c r="A6" s="3"/>
      <c r="C6" s="8" t="s">
        <v>0</v>
      </c>
      <c r="E6" s="5"/>
      <c r="F6" s="130" t="s">
        <v>1</v>
      </c>
      <c r="G6" s="130"/>
      <c r="H6" s="130"/>
      <c r="I6" s="130"/>
    </row>
    <row r="7" spans="1:9" s="4" customFormat="1" ht="21" customHeight="1">
      <c r="A7" s="3"/>
      <c r="C7" s="9" t="s">
        <v>2</v>
      </c>
      <c r="D7" s="4" t="s">
        <v>393</v>
      </c>
      <c r="E7" s="5"/>
      <c r="F7" s="6" t="s">
        <v>3</v>
      </c>
      <c r="G7" s="10" t="s">
        <v>4</v>
      </c>
      <c r="H7" s="6"/>
      <c r="I7" s="10"/>
    </row>
    <row r="8" spans="1:9" s="4" customFormat="1" ht="21" customHeight="1">
      <c r="A8" s="3"/>
      <c r="C8" s="9" t="s">
        <v>3</v>
      </c>
      <c r="D8" s="4" t="s">
        <v>410</v>
      </c>
      <c r="E8" s="5"/>
      <c r="F8" s="6" t="s">
        <v>5</v>
      </c>
      <c r="G8" s="10" t="s">
        <v>391</v>
      </c>
      <c r="H8" s="6"/>
      <c r="I8" s="10"/>
    </row>
    <row r="9" spans="1:9" s="4" customFormat="1" ht="21" customHeight="1">
      <c r="A9" s="3"/>
      <c r="C9" s="9" t="s">
        <v>5</v>
      </c>
      <c r="D9" s="4" t="s">
        <v>411</v>
      </c>
      <c r="E9" s="5"/>
      <c r="F9" s="6" t="s">
        <v>6</v>
      </c>
      <c r="G9" s="10" t="s">
        <v>7</v>
      </c>
      <c r="H9" s="6"/>
      <c r="I9" s="10"/>
    </row>
    <row r="10" spans="1:9" s="4" customFormat="1" ht="21" customHeight="1">
      <c r="A10" s="3"/>
      <c r="C10" s="9"/>
      <c r="E10" s="5"/>
      <c r="F10" s="6" t="s">
        <v>8</v>
      </c>
      <c r="G10" s="10" t="s">
        <v>9</v>
      </c>
      <c r="H10" s="6"/>
      <c r="I10" s="10"/>
    </row>
    <row r="11" spans="1:9" s="4" customFormat="1" ht="21" customHeight="1">
      <c r="A11" s="3"/>
      <c r="C11" s="9"/>
      <c r="E11" s="5"/>
      <c r="F11" s="130" t="s">
        <v>400</v>
      </c>
      <c r="G11" s="130"/>
      <c r="H11" s="130"/>
      <c r="I11" s="130"/>
    </row>
    <row r="12" spans="1:9" ht="31.5" customHeight="1" thickBot="1">
      <c r="A12" s="3"/>
      <c r="D12" s="12"/>
      <c r="E12" s="13"/>
      <c r="F12" s="14"/>
      <c r="G12" s="15"/>
      <c r="H12" s="14"/>
      <c r="I12" s="15"/>
    </row>
    <row r="13" spans="1:9" ht="36.75" customHeight="1">
      <c r="A13" s="3"/>
      <c r="B13" s="120" t="s">
        <v>10</v>
      </c>
      <c r="C13" s="121"/>
      <c r="D13" s="121"/>
      <c r="E13" s="124" t="s">
        <v>11</v>
      </c>
      <c r="F13" s="126" t="s">
        <v>12</v>
      </c>
      <c r="G13" s="127"/>
      <c r="H13" s="128" t="s">
        <v>390</v>
      </c>
      <c r="I13" s="129"/>
    </row>
    <row r="14" spans="1:9" s="17" customFormat="1" ht="18.75" customHeight="1" thickBot="1">
      <c r="A14" s="3"/>
      <c r="B14" s="122"/>
      <c r="C14" s="123"/>
      <c r="D14" s="123"/>
      <c r="E14" s="125"/>
      <c r="F14" s="16" t="s">
        <v>13</v>
      </c>
      <c r="G14" s="77" t="s">
        <v>14</v>
      </c>
      <c r="H14" s="84" t="s">
        <v>15</v>
      </c>
      <c r="I14" s="85" t="s">
        <v>401</v>
      </c>
    </row>
    <row r="15" spans="1:9" s="23" customFormat="1" ht="26.25" thickTop="1">
      <c r="A15" s="18"/>
      <c r="B15" s="19" t="s">
        <v>16</v>
      </c>
      <c r="C15" s="20"/>
      <c r="D15" s="20"/>
      <c r="E15" s="21"/>
      <c r="F15" s="22"/>
      <c r="G15" s="78"/>
      <c r="H15" s="86"/>
      <c r="I15" s="87"/>
    </row>
    <row r="16" spans="1:9" s="28" customFormat="1">
      <c r="A16" s="18"/>
      <c r="B16" s="24"/>
      <c r="C16" s="25" t="s">
        <v>17</v>
      </c>
      <c r="D16" s="25"/>
      <c r="E16" s="26"/>
      <c r="F16" s="27"/>
      <c r="G16" s="79"/>
      <c r="H16" s="88"/>
      <c r="I16" s="89"/>
    </row>
    <row r="17" spans="1:9" s="3" customFormat="1">
      <c r="A17" s="18"/>
      <c r="B17" s="24"/>
      <c r="C17" s="29" t="s">
        <v>18</v>
      </c>
      <c r="D17" s="29"/>
      <c r="E17" s="30"/>
      <c r="F17" s="31"/>
      <c r="G17" s="80"/>
      <c r="H17" s="90"/>
      <c r="I17" s="91"/>
    </row>
    <row r="18" spans="1:9" s="3" customFormat="1" ht="201" customHeight="1">
      <c r="A18" s="18"/>
      <c r="B18" s="24"/>
      <c r="C18" s="32">
        <v>1</v>
      </c>
      <c r="D18" s="33" t="s">
        <v>19</v>
      </c>
      <c r="E18" s="34" t="s">
        <v>20</v>
      </c>
      <c r="F18" s="35" t="s">
        <v>3</v>
      </c>
      <c r="G18" s="34"/>
      <c r="H18" s="92"/>
      <c r="I18" s="93"/>
    </row>
    <row r="19" spans="1:9" s="3" customFormat="1" ht="56.25">
      <c r="A19" s="18"/>
      <c r="B19" s="24"/>
      <c r="C19" s="32">
        <v>2</v>
      </c>
      <c r="D19" s="33" t="s">
        <v>22</v>
      </c>
      <c r="E19" s="111" t="s">
        <v>408</v>
      </c>
      <c r="F19" s="35" t="s">
        <v>23</v>
      </c>
      <c r="G19" s="34"/>
      <c r="H19" s="92"/>
      <c r="I19" s="93"/>
    </row>
    <row r="20" spans="1:9" s="3" customFormat="1" ht="56.25">
      <c r="A20" s="18"/>
      <c r="B20" s="24"/>
      <c r="C20" s="32">
        <v>3</v>
      </c>
      <c r="D20" s="33" t="s">
        <v>24</v>
      </c>
      <c r="E20" s="117" t="s">
        <v>409</v>
      </c>
      <c r="F20" s="35" t="s">
        <v>23</v>
      </c>
      <c r="G20" s="34"/>
      <c r="H20" s="92"/>
      <c r="I20" s="93"/>
    </row>
    <row r="21" spans="1:9" s="3" customFormat="1" ht="56.25">
      <c r="A21" s="18"/>
      <c r="B21" s="24"/>
      <c r="C21" s="73">
        <v>4</v>
      </c>
      <c r="D21" s="74" t="s">
        <v>25</v>
      </c>
      <c r="E21" s="117" t="s">
        <v>381</v>
      </c>
      <c r="F21" s="76" t="s">
        <v>23</v>
      </c>
      <c r="G21" s="75"/>
      <c r="H21" s="92"/>
      <c r="I21" s="95"/>
    </row>
    <row r="22" spans="1:9" s="3" customFormat="1" ht="25.5" customHeight="1">
      <c r="A22" s="18"/>
      <c r="B22" s="24"/>
      <c r="C22" s="29" t="s">
        <v>26</v>
      </c>
      <c r="D22" s="29"/>
      <c r="E22" s="30"/>
      <c r="F22" s="31"/>
      <c r="G22" s="80"/>
      <c r="H22" s="90"/>
      <c r="I22" s="91"/>
    </row>
    <row r="23" spans="1:9" s="3" customFormat="1" ht="56.25">
      <c r="A23" s="18"/>
      <c r="B23" s="24"/>
      <c r="C23" s="32">
        <v>1</v>
      </c>
      <c r="D23" s="33" t="s">
        <v>27</v>
      </c>
      <c r="E23" s="34" t="s">
        <v>28</v>
      </c>
      <c r="F23" s="35" t="s">
        <v>21</v>
      </c>
      <c r="G23" s="34"/>
      <c r="H23" s="92"/>
      <c r="I23" s="93"/>
    </row>
    <row r="24" spans="1:9" s="3" customFormat="1" ht="25.5" customHeight="1">
      <c r="A24" s="18"/>
      <c r="B24" s="24"/>
      <c r="C24" s="29" t="s">
        <v>29</v>
      </c>
      <c r="D24" s="29"/>
      <c r="E24" s="30"/>
      <c r="F24" s="31"/>
      <c r="G24" s="80"/>
      <c r="H24" s="90"/>
      <c r="I24" s="91"/>
    </row>
    <row r="25" spans="1:9" s="3" customFormat="1" ht="56.25">
      <c r="A25" s="18"/>
      <c r="B25" s="24"/>
      <c r="C25" s="32">
        <v>1</v>
      </c>
      <c r="D25" s="33" t="s">
        <v>30</v>
      </c>
      <c r="E25" s="34" t="s">
        <v>31</v>
      </c>
      <c r="F25" s="35" t="s">
        <v>21</v>
      </c>
      <c r="G25" s="34"/>
      <c r="H25" s="92"/>
      <c r="I25" s="93"/>
    </row>
    <row r="26" spans="1:9" s="3" customFormat="1" ht="56.25">
      <c r="A26" s="18"/>
      <c r="B26" s="24"/>
      <c r="C26" s="32">
        <v>2</v>
      </c>
      <c r="D26" s="33" t="s">
        <v>32</v>
      </c>
      <c r="E26" s="34" t="s">
        <v>33</v>
      </c>
      <c r="F26" s="35" t="s">
        <v>21</v>
      </c>
      <c r="G26" s="34"/>
      <c r="H26" s="92"/>
      <c r="I26" s="93"/>
    </row>
    <row r="27" spans="1:9" s="3" customFormat="1" ht="75">
      <c r="A27" s="18"/>
      <c r="B27" s="24"/>
      <c r="C27" s="32">
        <v>3</v>
      </c>
      <c r="D27" s="33" t="s">
        <v>34</v>
      </c>
      <c r="E27" s="34" t="s">
        <v>35</v>
      </c>
      <c r="F27" s="35" t="s">
        <v>21</v>
      </c>
      <c r="G27" s="34"/>
      <c r="H27" s="92"/>
      <c r="I27" s="93"/>
    </row>
    <row r="28" spans="1:9" s="3" customFormat="1" ht="37.5">
      <c r="A28" s="18"/>
      <c r="B28" s="24"/>
      <c r="C28" s="32">
        <v>4</v>
      </c>
      <c r="D28" s="33" t="s">
        <v>36</v>
      </c>
      <c r="E28" s="34" t="s">
        <v>37</v>
      </c>
      <c r="F28" s="35" t="s">
        <v>21</v>
      </c>
      <c r="G28" s="34"/>
      <c r="H28" s="92"/>
      <c r="I28" s="93"/>
    </row>
    <row r="29" spans="1:9" s="3" customFormat="1" ht="25.5" customHeight="1">
      <c r="A29" s="18"/>
      <c r="B29" s="24"/>
      <c r="C29" s="29" t="s">
        <v>38</v>
      </c>
      <c r="D29" s="29"/>
      <c r="E29" s="30"/>
      <c r="F29" s="31"/>
      <c r="G29" s="80"/>
      <c r="H29" s="90"/>
      <c r="I29" s="91"/>
    </row>
    <row r="30" spans="1:9" s="3" customFormat="1" ht="89.25" customHeight="1">
      <c r="A30" s="18"/>
      <c r="B30" s="24"/>
      <c r="C30" s="32">
        <v>1</v>
      </c>
      <c r="D30" s="33" t="s">
        <v>39</v>
      </c>
      <c r="E30" s="34" t="s">
        <v>40</v>
      </c>
      <c r="F30" s="35" t="s">
        <v>21</v>
      </c>
      <c r="G30" s="34"/>
      <c r="H30" s="92"/>
      <c r="I30" s="93"/>
    </row>
    <row r="31" spans="1:9" s="3" customFormat="1" ht="63" customHeight="1">
      <c r="A31" s="18"/>
      <c r="B31" s="24"/>
      <c r="C31" s="73"/>
      <c r="D31" s="74" t="s">
        <v>41</v>
      </c>
      <c r="E31" s="75" t="s">
        <v>42</v>
      </c>
      <c r="F31" s="76" t="s">
        <v>23</v>
      </c>
      <c r="G31" s="75"/>
      <c r="H31" s="92"/>
      <c r="I31" s="95"/>
    </row>
    <row r="32" spans="1:9" s="3" customFormat="1" ht="37.5">
      <c r="A32" s="18"/>
      <c r="B32" s="24"/>
      <c r="C32" s="32">
        <v>2</v>
      </c>
      <c r="D32" s="33" t="s">
        <v>43</v>
      </c>
      <c r="E32" s="34" t="s">
        <v>44</v>
      </c>
      <c r="F32" s="35" t="s">
        <v>21</v>
      </c>
      <c r="G32" s="34"/>
      <c r="H32" s="92"/>
      <c r="I32" s="93"/>
    </row>
    <row r="33" spans="1:9" s="3" customFormat="1" ht="75">
      <c r="A33" s="18"/>
      <c r="B33" s="24"/>
      <c r="C33" s="32">
        <v>3</v>
      </c>
      <c r="D33" s="33" t="s">
        <v>45</v>
      </c>
      <c r="E33" s="34" t="s">
        <v>46</v>
      </c>
      <c r="F33" s="35" t="s">
        <v>21</v>
      </c>
      <c r="G33" s="34"/>
      <c r="H33" s="92"/>
      <c r="I33" s="93"/>
    </row>
    <row r="34" spans="1:9" s="3" customFormat="1" ht="37.5" customHeight="1">
      <c r="A34" s="18"/>
      <c r="B34" s="24"/>
      <c r="C34" s="32">
        <v>4</v>
      </c>
      <c r="D34" s="33" t="s">
        <v>47</v>
      </c>
      <c r="E34" s="34" t="s">
        <v>48</v>
      </c>
      <c r="F34" s="35" t="s">
        <v>21</v>
      </c>
      <c r="G34" s="34"/>
      <c r="H34" s="92"/>
      <c r="I34" s="93"/>
    </row>
    <row r="35" spans="1:9" s="3" customFormat="1" ht="37.5" customHeight="1">
      <c r="A35" s="18"/>
      <c r="B35" s="24"/>
      <c r="C35" s="32">
        <v>5</v>
      </c>
      <c r="D35" s="33" t="s">
        <v>49</v>
      </c>
      <c r="E35" s="34" t="s">
        <v>50</v>
      </c>
      <c r="F35" s="35" t="s">
        <v>21</v>
      </c>
      <c r="G35" s="34"/>
      <c r="H35" s="92"/>
      <c r="I35" s="93"/>
    </row>
    <row r="36" spans="1:9" s="3" customFormat="1" ht="37.5" customHeight="1">
      <c r="A36" s="18"/>
      <c r="B36" s="24"/>
      <c r="C36" s="32">
        <v>6</v>
      </c>
      <c r="D36" s="33" t="s">
        <v>51</v>
      </c>
      <c r="E36" s="34" t="s">
        <v>52</v>
      </c>
      <c r="F36" s="35" t="s">
        <v>21</v>
      </c>
      <c r="G36" s="34"/>
      <c r="H36" s="92"/>
      <c r="I36" s="93"/>
    </row>
    <row r="37" spans="1:9" s="3" customFormat="1" ht="25.5" customHeight="1">
      <c r="A37" s="18"/>
      <c r="B37" s="24"/>
      <c r="C37" s="29" t="s">
        <v>53</v>
      </c>
      <c r="D37" s="29"/>
      <c r="E37" s="30"/>
      <c r="F37" s="31"/>
      <c r="G37" s="80"/>
      <c r="H37" s="118"/>
      <c r="I37" s="91"/>
    </row>
    <row r="38" spans="1:9" s="37" customFormat="1" ht="186" customHeight="1">
      <c r="A38" s="18"/>
      <c r="B38" s="36"/>
      <c r="C38" s="102">
        <v>0</v>
      </c>
      <c r="D38" s="74" t="s">
        <v>19</v>
      </c>
      <c r="E38" s="75" t="s">
        <v>382</v>
      </c>
      <c r="F38" s="76" t="s">
        <v>3</v>
      </c>
      <c r="G38" s="75"/>
      <c r="H38" s="94"/>
      <c r="I38" s="95"/>
    </row>
    <row r="39" spans="1:9" s="3" customFormat="1" ht="37.5" customHeight="1">
      <c r="A39" s="18"/>
      <c r="B39" s="24"/>
      <c r="C39" s="32">
        <v>1</v>
      </c>
      <c r="D39" s="33" t="s">
        <v>54</v>
      </c>
      <c r="E39" s="34" t="s">
        <v>55</v>
      </c>
      <c r="F39" s="35" t="s">
        <v>21</v>
      </c>
      <c r="G39" s="34"/>
      <c r="H39" s="92"/>
      <c r="I39" s="93"/>
    </row>
    <row r="40" spans="1:9" s="3" customFormat="1" ht="37.5">
      <c r="A40" s="18"/>
      <c r="B40" s="24"/>
      <c r="C40" s="32">
        <v>2</v>
      </c>
      <c r="D40" s="33" t="s">
        <v>56</v>
      </c>
      <c r="E40" s="34" t="s">
        <v>57</v>
      </c>
      <c r="F40" s="35" t="s">
        <v>21</v>
      </c>
      <c r="G40" s="34"/>
      <c r="H40" s="92"/>
      <c r="I40" s="93"/>
    </row>
    <row r="41" spans="1:9" s="3" customFormat="1" ht="37.5" customHeight="1">
      <c r="A41" s="18"/>
      <c r="B41" s="24"/>
      <c r="C41" s="32">
        <v>3</v>
      </c>
      <c r="D41" s="33" t="s">
        <v>58</v>
      </c>
      <c r="E41" s="34" t="s">
        <v>59</v>
      </c>
      <c r="F41" s="35" t="s">
        <v>21</v>
      </c>
      <c r="G41" s="34"/>
      <c r="H41" s="92"/>
      <c r="I41" s="93"/>
    </row>
    <row r="42" spans="1:9" s="3" customFormat="1" ht="75">
      <c r="A42" s="18"/>
      <c r="B42" s="24"/>
      <c r="C42" s="32">
        <v>4</v>
      </c>
      <c r="D42" s="33" t="s">
        <v>60</v>
      </c>
      <c r="E42" s="34" t="s">
        <v>61</v>
      </c>
      <c r="F42" s="35" t="s">
        <v>21</v>
      </c>
      <c r="G42" s="34"/>
      <c r="H42" s="92"/>
      <c r="I42" s="93"/>
    </row>
    <row r="43" spans="1:9" s="3" customFormat="1" ht="56.25">
      <c r="A43" s="18"/>
      <c r="B43" s="24"/>
      <c r="C43" s="32">
        <v>5</v>
      </c>
      <c r="D43" s="33" t="s">
        <v>62</v>
      </c>
      <c r="E43" s="34" t="s">
        <v>63</v>
      </c>
      <c r="F43" s="35" t="s">
        <v>21</v>
      </c>
      <c r="G43" s="34"/>
      <c r="H43" s="92"/>
      <c r="I43" s="93"/>
    </row>
    <row r="44" spans="1:9" s="3" customFormat="1" ht="75" customHeight="1">
      <c r="A44" s="18"/>
      <c r="B44" s="24"/>
      <c r="C44" s="32">
        <v>6</v>
      </c>
      <c r="D44" s="33" t="s">
        <v>64</v>
      </c>
      <c r="E44" s="34" t="s">
        <v>65</v>
      </c>
      <c r="F44" s="35" t="s">
        <v>21</v>
      </c>
      <c r="G44" s="34"/>
      <c r="H44" s="92"/>
      <c r="I44" s="93"/>
    </row>
    <row r="45" spans="1:9" s="3" customFormat="1" ht="37.5">
      <c r="A45" s="18"/>
      <c r="B45" s="24"/>
      <c r="C45" s="73">
        <v>7</v>
      </c>
      <c r="D45" s="74" t="s">
        <v>66</v>
      </c>
      <c r="E45" s="75" t="s">
        <v>383</v>
      </c>
      <c r="F45" s="76" t="s">
        <v>21</v>
      </c>
      <c r="G45" s="75"/>
      <c r="H45" s="92"/>
      <c r="I45" s="95"/>
    </row>
    <row r="46" spans="1:9" s="3" customFormat="1" ht="37.5" customHeight="1">
      <c r="A46" s="18"/>
      <c r="B46" s="24"/>
      <c r="C46" s="32">
        <v>8</v>
      </c>
      <c r="D46" s="33" t="s">
        <v>67</v>
      </c>
      <c r="E46" s="34" t="s">
        <v>68</v>
      </c>
      <c r="F46" s="35" t="s">
        <v>21</v>
      </c>
      <c r="G46" s="34"/>
      <c r="H46" s="92"/>
      <c r="I46" s="93"/>
    </row>
    <row r="47" spans="1:9" s="3" customFormat="1" ht="56.25">
      <c r="A47" s="18"/>
      <c r="B47" s="24"/>
      <c r="C47" s="32">
        <v>9</v>
      </c>
      <c r="D47" s="33" t="s">
        <v>69</v>
      </c>
      <c r="E47" s="34" t="s">
        <v>70</v>
      </c>
      <c r="F47" s="35" t="s">
        <v>21</v>
      </c>
      <c r="G47" s="34"/>
      <c r="H47" s="92"/>
      <c r="I47" s="93"/>
    </row>
    <row r="48" spans="1:9" s="3" customFormat="1" ht="25.5" customHeight="1">
      <c r="A48" s="18"/>
      <c r="B48" s="24"/>
      <c r="C48" s="29" t="s">
        <v>71</v>
      </c>
      <c r="D48" s="29"/>
      <c r="E48" s="30"/>
      <c r="F48" s="31"/>
      <c r="G48" s="80"/>
      <c r="H48" s="90"/>
      <c r="I48" s="91"/>
    </row>
    <row r="49" spans="1:9" s="3" customFormat="1" ht="37.5" customHeight="1">
      <c r="A49" s="18"/>
      <c r="B49" s="38"/>
      <c r="C49" s="32">
        <v>1</v>
      </c>
      <c r="D49" s="33" t="s">
        <v>72</v>
      </c>
      <c r="E49" s="34" t="s">
        <v>73</v>
      </c>
      <c r="F49" s="35" t="s">
        <v>21</v>
      </c>
      <c r="G49" s="34"/>
      <c r="H49" s="92"/>
      <c r="I49" s="93"/>
    </row>
    <row r="50" spans="1:9" s="3" customFormat="1" ht="37.5" customHeight="1">
      <c r="A50" s="18"/>
      <c r="B50" s="24"/>
      <c r="C50" s="32">
        <v>2</v>
      </c>
      <c r="D50" s="33" t="s">
        <v>74</v>
      </c>
      <c r="E50" s="34" t="s">
        <v>75</v>
      </c>
      <c r="F50" s="35" t="s">
        <v>21</v>
      </c>
      <c r="G50" s="34"/>
      <c r="H50" s="92"/>
      <c r="I50" s="93"/>
    </row>
    <row r="51" spans="1:9" s="3" customFormat="1" ht="37.5" customHeight="1">
      <c r="A51" s="18"/>
      <c r="B51" s="24"/>
      <c r="C51" s="32">
        <v>3</v>
      </c>
      <c r="D51" s="33" t="s">
        <v>76</v>
      </c>
      <c r="E51" s="34" t="s">
        <v>77</v>
      </c>
      <c r="F51" s="35" t="s">
        <v>21</v>
      </c>
      <c r="G51" s="34"/>
      <c r="H51" s="92"/>
      <c r="I51" s="93"/>
    </row>
    <row r="52" spans="1:9" s="3" customFormat="1" ht="37.5" customHeight="1">
      <c r="A52" s="18"/>
      <c r="B52" s="24"/>
      <c r="C52" s="32">
        <v>4</v>
      </c>
      <c r="D52" s="33" t="s">
        <v>78</v>
      </c>
      <c r="E52" s="34" t="s">
        <v>79</v>
      </c>
      <c r="F52" s="35" t="s">
        <v>21</v>
      </c>
      <c r="G52" s="34"/>
      <c r="H52" s="92"/>
      <c r="I52" s="93"/>
    </row>
    <row r="53" spans="1:9" s="3" customFormat="1" ht="56.25">
      <c r="A53" s="18"/>
      <c r="B53" s="24"/>
      <c r="C53" s="73">
        <v>5</v>
      </c>
      <c r="D53" s="74" t="s">
        <v>80</v>
      </c>
      <c r="E53" s="75" t="s">
        <v>81</v>
      </c>
      <c r="F53" s="76" t="s">
        <v>21</v>
      </c>
      <c r="G53" s="75"/>
      <c r="H53" s="94"/>
      <c r="I53" s="95"/>
    </row>
    <row r="54" spans="1:9" s="3" customFormat="1" ht="37.5" customHeight="1">
      <c r="A54" s="18"/>
      <c r="B54" s="24"/>
      <c r="C54" s="32">
        <v>6</v>
      </c>
      <c r="D54" s="33" t="s">
        <v>82</v>
      </c>
      <c r="E54" s="34" t="s">
        <v>83</v>
      </c>
      <c r="F54" s="35" t="s">
        <v>21</v>
      </c>
      <c r="G54" s="34"/>
      <c r="H54" s="92"/>
      <c r="I54" s="93"/>
    </row>
    <row r="55" spans="1:9" s="3" customFormat="1" ht="37.5" customHeight="1">
      <c r="A55" s="18"/>
      <c r="B55" s="24"/>
      <c r="C55" s="73">
        <v>7</v>
      </c>
      <c r="D55" s="74" t="s">
        <v>84</v>
      </c>
      <c r="E55" s="75" t="s">
        <v>85</v>
      </c>
      <c r="F55" s="76" t="s">
        <v>21</v>
      </c>
      <c r="G55" s="75"/>
      <c r="H55" s="94"/>
      <c r="I55" s="95"/>
    </row>
    <row r="56" spans="1:9" s="39" customFormat="1" ht="38.25" customHeight="1">
      <c r="A56" s="18"/>
      <c r="B56" s="36"/>
      <c r="C56" s="102">
        <v>8</v>
      </c>
      <c r="D56" s="74" t="s">
        <v>394</v>
      </c>
      <c r="E56" s="103" t="s">
        <v>87</v>
      </c>
      <c r="F56" s="76" t="s">
        <v>21</v>
      </c>
      <c r="G56" s="75"/>
      <c r="H56" s="94"/>
      <c r="I56" s="95"/>
    </row>
    <row r="57" spans="1:9" s="3" customFormat="1" ht="25.5" customHeight="1">
      <c r="A57" s="18"/>
      <c r="B57" s="24"/>
      <c r="C57" s="29" t="s">
        <v>88</v>
      </c>
      <c r="D57" s="29"/>
      <c r="E57" s="30"/>
      <c r="F57" s="31"/>
      <c r="G57" s="80"/>
      <c r="H57" s="90"/>
      <c r="I57" s="91"/>
    </row>
    <row r="58" spans="1:9" s="3" customFormat="1" ht="37.5" customHeight="1">
      <c r="A58" s="18"/>
      <c r="B58" s="24"/>
      <c r="C58" s="40">
        <v>1</v>
      </c>
      <c r="D58" s="33" t="s">
        <v>89</v>
      </c>
      <c r="E58" s="34" t="s">
        <v>90</v>
      </c>
      <c r="F58" s="35" t="s">
        <v>21</v>
      </c>
      <c r="G58" s="34"/>
      <c r="H58" s="92"/>
      <c r="I58" s="93"/>
    </row>
    <row r="59" spans="1:9" s="3" customFormat="1" ht="75">
      <c r="A59" s="18"/>
      <c r="B59" s="24"/>
      <c r="C59" s="32">
        <v>2</v>
      </c>
      <c r="D59" s="33" t="s">
        <v>91</v>
      </c>
      <c r="E59" s="34" t="s">
        <v>92</v>
      </c>
      <c r="F59" s="35" t="s">
        <v>21</v>
      </c>
      <c r="G59" s="34"/>
      <c r="H59" s="92"/>
      <c r="I59" s="93"/>
    </row>
    <row r="60" spans="1:9" s="3" customFormat="1" ht="56.25">
      <c r="A60" s="18"/>
      <c r="B60" s="24"/>
      <c r="C60" s="73">
        <v>3</v>
      </c>
      <c r="D60" s="74" t="s">
        <v>93</v>
      </c>
      <c r="E60" s="75" t="s">
        <v>94</v>
      </c>
      <c r="F60" s="76" t="s">
        <v>23</v>
      </c>
      <c r="G60" s="75"/>
      <c r="H60" s="94"/>
      <c r="I60" s="95"/>
    </row>
    <row r="61" spans="1:9" s="3" customFormat="1" ht="37.5" customHeight="1">
      <c r="A61" s="18"/>
      <c r="B61" s="24"/>
      <c r="C61" s="73">
        <v>4</v>
      </c>
      <c r="D61" s="74" t="s">
        <v>95</v>
      </c>
      <c r="E61" s="75" t="s">
        <v>96</v>
      </c>
      <c r="F61" s="76" t="s">
        <v>21</v>
      </c>
      <c r="G61" s="75"/>
      <c r="H61" s="94"/>
      <c r="I61" s="95"/>
    </row>
    <row r="62" spans="1:9" s="3" customFormat="1" ht="63" customHeight="1">
      <c r="A62" s="18"/>
      <c r="B62" s="24"/>
      <c r="C62" s="73">
        <v>5</v>
      </c>
      <c r="D62" s="74" t="s">
        <v>97</v>
      </c>
      <c r="E62" s="75" t="s">
        <v>407</v>
      </c>
      <c r="F62" s="76" t="s">
        <v>21</v>
      </c>
      <c r="G62" s="75"/>
      <c r="H62" s="94"/>
      <c r="I62" s="95"/>
    </row>
    <row r="63" spans="1:9" s="3" customFormat="1" ht="37.5" customHeight="1">
      <c r="A63" s="18"/>
      <c r="B63" s="24"/>
      <c r="C63" s="32">
        <v>6</v>
      </c>
      <c r="D63" s="33" t="s">
        <v>98</v>
      </c>
      <c r="E63" s="34" t="s">
        <v>99</v>
      </c>
      <c r="F63" s="35" t="s">
        <v>21</v>
      </c>
      <c r="G63" s="34"/>
      <c r="H63" s="92"/>
      <c r="I63" s="93"/>
    </row>
    <row r="64" spans="1:9" s="3" customFormat="1" ht="56.25">
      <c r="A64" s="18"/>
      <c r="B64" s="24"/>
      <c r="C64" s="32">
        <v>7</v>
      </c>
      <c r="D64" s="33" t="s">
        <v>69</v>
      </c>
      <c r="E64" s="34" t="s">
        <v>100</v>
      </c>
      <c r="F64" s="35" t="s">
        <v>21</v>
      </c>
      <c r="G64" s="34"/>
      <c r="H64" s="92"/>
      <c r="I64" s="93"/>
    </row>
    <row r="65" spans="1:9" s="3" customFormat="1" ht="25.5" customHeight="1">
      <c r="A65" s="18"/>
      <c r="B65" s="24"/>
      <c r="C65" s="29" t="s">
        <v>101</v>
      </c>
      <c r="D65" s="29"/>
      <c r="E65" s="30"/>
      <c r="F65" s="31"/>
      <c r="G65" s="80"/>
      <c r="H65" s="90"/>
      <c r="I65" s="91"/>
    </row>
    <row r="66" spans="1:9" s="3" customFormat="1" ht="37.5" customHeight="1">
      <c r="A66" s="18"/>
      <c r="B66" s="24"/>
      <c r="C66" s="41">
        <v>1</v>
      </c>
      <c r="D66" s="33" t="s">
        <v>102</v>
      </c>
      <c r="E66" s="34" t="s">
        <v>103</v>
      </c>
      <c r="F66" s="35" t="s">
        <v>21</v>
      </c>
      <c r="G66" s="34"/>
      <c r="H66" s="92"/>
      <c r="I66" s="93"/>
    </row>
    <row r="67" spans="1:9" s="3" customFormat="1" ht="37.5" customHeight="1">
      <c r="A67" s="18"/>
      <c r="B67" s="24"/>
      <c r="C67" s="32">
        <v>2</v>
      </c>
      <c r="D67" s="33" t="s">
        <v>104</v>
      </c>
      <c r="E67" s="34" t="s">
        <v>105</v>
      </c>
      <c r="F67" s="35" t="s">
        <v>21</v>
      </c>
      <c r="G67" s="34"/>
      <c r="H67" s="92"/>
      <c r="I67" s="93"/>
    </row>
    <row r="68" spans="1:9" s="3" customFormat="1" ht="37.5" customHeight="1">
      <c r="A68" s="18"/>
      <c r="B68" s="24"/>
      <c r="C68" s="32">
        <v>3</v>
      </c>
      <c r="D68" s="33" t="s">
        <v>106</v>
      </c>
      <c r="E68" s="34" t="s">
        <v>107</v>
      </c>
      <c r="F68" s="35" t="s">
        <v>21</v>
      </c>
      <c r="G68" s="34"/>
      <c r="H68" s="92"/>
      <c r="I68" s="93"/>
    </row>
    <row r="69" spans="1:9" s="3" customFormat="1" ht="56.25">
      <c r="A69" s="18"/>
      <c r="B69" s="24"/>
      <c r="C69" s="73">
        <v>4</v>
      </c>
      <c r="D69" s="74" t="s">
        <v>108</v>
      </c>
      <c r="E69" s="75" t="s">
        <v>109</v>
      </c>
      <c r="F69" s="76" t="s">
        <v>23</v>
      </c>
      <c r="G69" s="75"/>
      <c r="H69" s="94"/>
      <c r="I69" s="95"/>
    </row>
    <row r="70" spans="1:9" s="3" customFormat="1" ht="25.5" customHeight="1">
      <c r="A70" s="18"/>
      <c r="B70" s="24"/>
      <c r="C70" s="29" t="s">
        <v>110</v>
      </c>
      <c r="D70" s="29"/>
      <c r="E70" s="30"/>
      <c r="F70" s="31"/>
      <c r="G70" s="81"/>
      <c r="H70" s="90"/>
      <c r="I70" s="96"/>
    </row>
    <row r="71" spans="1:9" s="3" customFormat="1" ht="37.5">
      <c r="A71" s="18"/>
      <c r="B71" s="24"/>
      <c r="C71" s="104">
        <v>1</v>
      </c>
      <c r="D71" s="74" t="s">
        <v>111</v>
      </c>
      <c r="E71" s="75" t="s">
        <v>112</v>
      </c>
      <c r="F71" s="76" t="s">
        <v>23</v>
      </c>
      <c r="G71" s="105"/>
      <c r="H71" s="94"/>
      <c r="I71" s="106"/>
    </row>
    <row r="72" spans="1:9" s="3" customFormat="1" ht="56.25">
      <c r="A72" s="18"/>
      <c r="B72" s="24"/>
      <c r="C72" s="104">
        <v>2</v>
      </c>
      <c r="D72" s="74" t="s">
        <v>113</v>
      </c>
      <c r="E72" s="75" t="s">
        <v>114</v>
      </c>
      <c r="F72" s="76" t="s">
        <v>23</v>
      </c>
      <c r="G72" s="105"/>
      <c r="H72" s="94"/>
      <c r="I72" s="106"/>
    </row>
    <row r="73" spans="1:9" s="3" customFormat="1" ht="25.5" customHeight="1">
      <c r="A73" s="18"/>
      <c r="B73" s="24"/>
      <c r="C73" s="29" t="s">
        <v>115</v>
      </c>
      <c r="D73" s="29"/>
      <c r="E73" s="30"/>
      <c r="F73" s="31"/>
      <c r="G73" s="80"/>
      <c r="H73" s="90"/>
      <c r="I73" s="91"/>
    </row>
    <row r="74" spans="1:9" s="3" customFormat="1" ht="93.75">
      <c r="A74" s="18"/>
      <c r="B74" s="24"/>
      <c r="C74" s="32">
        <v>0</v>
      </c>
      <c r="D74" s="33" t="s">
        <v>19</v>
      </c>
      <c r="E74" s="34" t="s">
        <v>116</v>
      </c>
      <c r="F74" s="35" t="s">
        <v>21</v>
      </c>
      <c r="G74" s="34"/>
      <c r="H74" s="92"/>
      <c r="I74" s="93"/>
    </row>
    <row r="75" spans="1:9" s="3" customFormat="1" ht="37.5" customHeight="1">
      <c r="A75" s="18"/>
      <c r="B75" s="24"/>
      <c r="C75" s="32">
        <v>1</v>
      </c>
      <c r="D75" s="33" t="s">
        <v>117</v>
      </c>
      <c r="E75" s="34" t="s">
        <v>118</v>
      </c>
      <c r="F75" s="35" t="s">
        <v>21</v>
      </c>
      <c r="G75" s="34"/>
      <c r="H75" s="92"/>
      <c r="I75" s="93"/>
    </row>
    <row r="76" spans="1:9" s="3" customFormat="1" ht="37.5" customHeight="1">
      <c r="A76" s="18"/>
      <c r="B76" s="24"/>
      <c r="C76" s="32">
        <v>2</v>
      </c>
      <c r="D76" s="33" t="s">
        <v>119</v>
      </c>
      <c r="E76" s="34" t="s">
        <v>120</v>
      </c>
      <c r="F76" s="35" t="s">
        <v>21</v>
      </c>
      <c r="G76" s="34"/>
      <c r="H76" s="92"/>
      <c r="I76" s="93"/>
    </row>
    <row r="77" spans="1:9" s="3" customFormat="1" ht="37.5" customHeight="1">
      <c r="A77" s="18"/>
      <c r="B77" s="24"/>
      <c r="C77" s="32">
        <v>3</v>
      </c>
      <c r="D77" s="33" t="s">
        <v>121</v>
      </c>
      <c r="E77" s="34" t="s">
        <v>122</v>
      </c>
      <c r="F77" s="35" t="s">
        <v>21</v>
      </c>
      <c r="G77" s="34"/>
      <c r="H77" s="92"/>
      <c r="I77" s="93"/>
    </row>
    <row r="78" spans="1:9" s="3" customFormat="1" ht="37.5" customHeight="1">
      <c r="A78" s="18"/>
      <c r="B78" s="24"/>
      <c r="C78" s="32">
        <v>4</v>
      </c>
      <c r="D78" s="33" t="s">
        <v>123</v>
      </c>
      <c r="E78" s="34" t="s">
        <v>124</v>
      </c>
      <c r="F78" s="35" t="s">
        <v>21</v>
      </c>
      <c r="G78" s="34"/>
      <c r="H78" s="92"/>
      <c r="I78" s="93"/>
    </row>
    <row r="79" spans="1:9" s="3" customFormat="1" ht="37.5">
      <c r="A79" s="18"/>
      <c r="B79" s="24"/>
      <c r="C79" s="32">
        <v>5</v>
      </c>
      <c r="D79" s="33" t="s">
        <v>125</v>
      </c>
      <c r="E79" s="34" t="s">
        <v>126</v>
      </c>
      <c r="F79" s="35" t="s">
        <v>21</v>
      </c>
      <c r="G79" s="34"/>
      <c r="H79" s="92"/>
      <c r="I79" s="93"/>
    </row>
    <row r="80" spans="1:9" s="3" customFormat="1" ht="37.5">
      <c r="A80" s="18"/>
      <c r="B80" s="24"/>
      <c r="C80" s="73">
        <v>6</v>
      </c>
      <c r="D80" s="74" t="s">
        <v>127</v>
      </c>
      <c r="E80" s="75" t="s">
        <v>128</v>
      </c>
      <c r="F80" s="76" t="s">
        <v>23</v>
      </c>
      <c r="G80" s="75"/>
      <c r="H80" s="94"/>
      <c r="I80" s="95"/>
    </row>
    <row r="81" spans="1:9" s="3" customFormat="1" ht="37.5">
      <c r="A81" s="18"/>
      <c r="B81" s="24"/>
      <c r="C81" s="73">
        <v>7</v>
      </c>
      <c r="D81" s="74" t="s">
        <v>395</v>
      </c>
      <c r="E81" s="75" t="s">
        <v>396</v>
      </c>
      <c r="F81" s="76" t="s">
        <v>21</v>
      </c>
      <c r="G81" s="75"/>
      <c r="H81" s="94"/>
      <c r="I81" s="95"/>
    </row>
    <row r="82" spans="1:9" s="3" customFormat="1" ht="55.5" customHeight="1">
      <c r="A82" s="18"/>
      <c r="B82" s="24"/>
      <c r="C82" s="73">
        <v>8</v>
      </c>
      <c r="D82" s="74" t="s">
        <v>129</v>
      </c>
      <c r="E82" s="75" t="s">
        <v>130</v>
      </c>
      <c r="F82" s="76" t="s">
        <v>23</v>
      </c>
      <c r="G82" s="75"/>
      <c r="H82" s="94"/>
      <c r="I82" s="95"/>
    </row>
    <row r="83" spans="1:9" s="3" customFormat="1" ht="25.5" customHeight="1">
      <c r="A83" s="18"/>
      <c r="B83" s="24"/>
      <c r="C83" s="29" t="s">
        <v>131</v>
      </c>
      <c r="D83" s="29"/>
      <c r="E83" s="30"/>
      <c r="F83" s="31"/>
      <c r="G83" s="80"/>
      <c r="H83" s="90"/>
      <c r="I83" s="91"/>
    </row>
    <row r="84" spans="1:9" s="3" customFormat="1" ht="83.25" customHeight="1">
      <c r="A84" s="18"/>
      <c r="B84" s="24"/>
      <c r="C84" s="32">
        <v>1</v>
      </c>
      <c r="D84" s="33" t="s">
        <v>132</v>
      </c>
      <c r="E84" s="34" t="s">
        <v>133</v>
      </c>
      <c r="F84" s="35" t="s">
        <v>21</v>
      </c>
      <c r="G84" s="34"/>
      <c r="H84" s="92"/>
      <c r="I84" s="93"/>
    </row>
    <row r="85" spans="1:9" s="3" customFormat="1" ht="25.5" customHeight="1" thickBot="1">
      <c r="A85" s="18"/>
      <c r="B85" s="24"/>
      <c r="C85" s="29" t="s">
        <v>134</v>
      </c>
      <c r="D85" s="29"/>
      <c r="E85" s="30"/>
      <c r="F85" s="31"/>
      <c r="G85" s="80"/>
      <c r="H85" s="90"/>
      <c r="I85" s="91"/>
    </row>
    <row r="86" spans="1:9" s="23" customFormat="1" ht="26.25" thickTop="1">
      <c r="A86" s="18"/>
      <c r="B86" s="44"/>
      <c r="C86" s="45" t="s">
        <v>135</v>
      </c>
      <c r="D86" s="45"/>
      <c r="E86" s="46"/>
      <c r="F86" s="47"/>
      <c r="G86" s="82"/>
      <c r="H86" s="97"/>
      <c r="I86" s="98"/>
    </row>
    <row r="87" spans="1:9" s="3" customFormat="1">
      <c r="A87" s="18"/>
      <c r="B87" s="48"/>
      <c r="C87" s="29" t="s">
        <v>18</v>
      </c>
      <c r="D87" s="29"/>
      <c r="E87" s="42"/>
      <c r="F87" s="43"/>
      <c r="G87" s="81"/>
      <c r="H87" s="99"/>
      <c r="I87" s="96"/>
    </row>
    <row r="88" spans="1:9" s="3" customFormat="1" ht="136.5" customHeight="1" thickBot="1">
      <c r="A88" s="18"/>
      <c r="B88" s="48"/>
      <c r="C88" s="32">
        <v>1</v>
      </c>
      <c r="D88" s="33" t="s">
        <v>136</v>
      </c>
      <c r="E88" s="34" t="s">
        <v>137</v>
      </c>
      <c r="F88" s="35" t="s">
        <v>21</v>
      </c>
      <c r="G88" s="34"/>
      <c r="H88" s="92"/>
      <c r="I88" s="93"/>
    </row>
    <row r="89" spans="1:9" s="23" customFormat="1" ht="26.25" thickTop="1">
      <c r="A89" s="18"/>
      <c r="B89" s="49"/>
      <c r="C89" s="45" t="s">
        <v>138</v>
      </c>
      <c r="D89" s="45"/>
      <c r="E89" s="50"/>
      <c r="F89" s="51"/>
      <c r="G89" s="83"/>
      <c r="H89" s="100"/>
      <c r="I89" s="101"/>
    </row>
    <row r="90" spans="1:9" s="3" customFormat="1">
      <c r="A90" s="18"/>
      <c r="B90" s="52"/>
      <c r="C90" s="29" t="s">
        <v>139</v>
      </c>
      <c r="D90" s="29"/>
      <c r="E90" s="30"/>
      <c r="F90" s="31"/>
      <c r="G90" s="80"/>
      <c r="H90" s="90"/>
      <c r="I90" s="91"/>
    </row>
    <row r="91" spans="1:9" s="3" customFormat="1" ht="47.25" customHeight="1">
      <c r="A91" s="18"/>
      <c r="B91" s="52"/>
      <c r="C91" s="73">
        <v>1</v>
      </c>
      <c r="D91" s="73" t="s">
        <v>140</v>
      </c>
      <c r="E91" s="107" t="s">
        <v>141</v>
      </c>
      <c r="F91" s="76" t="s">
        <v>21</v>
      </c>
      <c r="G91" s="75"/>
      <c r="H91" s="94"/>
      <c r="I91" s="95"/>
    </row>
    <row r="92" spans="1:9" s="3" customFormat="1">
      <c r="A92" s="18"/>
      <c r="B92" s="52"/>
      <c r="C92" s="73">
        <v>2</v>
      </c>
      <c r="D92" s="73" t="s">
        <v>142</v>
      </c>
      <c r="E92" s="107" t="s">
        <v>143</v>
      </c>
      <c r="F92" s="76" t="s">
        <v>21</v>
      </c>
      <c r="G92" s="75"/>
      <c r="H92" s="94"/>
      <c r="I92" s="95"/>
    </row>
    <row r="93" spans="1:9" s="3" customFormat="1">
      <c r="A93" s="18"/>
      <c r="B93" s="52"/>
      <c r="C93" s="73">
        <v>3</v>
      </c>
      <c r="D93" s="73" t="s">
        <v>144</v>
      </c>
      <c r="E93" s="107" t="s">
        <v>145</v>
      </c>
      <c r="F93" s="76" t="s">
        <v>21</v>
      </c>
      <c r="G93" s="75"/>
      <c r="H93" s="94"/>
      <c r="I93" s="95"/>
    </row>
    <row r="94" spans="1:9" s="3" customFormat="1" ht="56.25">
      <c r="A94" s="18"/>
      <c r="B94" s="52"/>
      <c r="C94" s="32">
        <v>4</v>
      </c>
      <c r="D94" s="33" t="s">
        <v>146</v>
      </c>
      <c r="E94" s="34" t="s">
        <v>147</v>
      </c>
      <c r="F94" s="35" t="s">
        <v>21</v>
      </c>
      <c r="G94" s="34"/>
      <c r="H94" s="92"/>
      <c r="I94" s="93"/>
    </row>
    <row r="95" spans="1:9" s="3" customFormat="1" ht="25.5" customHeight="1">
      <c r="A95" s="18"/>
      <c r="B95" s="52"/>
      <c r="C95" s="29" t="s">
        <v>148</v>
      </c>
      <c r="D95" s="29"/>
      <c r="E95" s="30"/>
      <c r="F95" s="31"/>
      <c r="G95" s="80"/>
      <c r="H95" s="90"/>
      <c r="I95" s="91"/>
    </row>
    <row r="96" spans="1:9" s="3" customFormat="1" ht="68.25" customHeight="1">
      <c r="A96" s="18"/>
      <c r="B96" s="52"/>
      <c r="C96" s="32">
        <v>1</v>
      </c>
      <c r="D96" s="33" t="s">
        <v>19</v>
      </c>
      <c r="E96" s="53" t="s">
        <v>397</v>
      </c>
      <c r="F96" s="35" t="s">
        <v>21</v>
      </c>
      <c r="G96" s="34"/>
      <c r="H96" s="92"/>
      <c r="I96" s="93"/>
    </row>
    <row r="97" spans="1:9" s="3" customFormat="1" ht="98.25" customHeight="1">
      <c r="A97" s="18"/>
      <c r="B97" s="52"/>
      <c r="C97" s="73">
        <v>2</v>
      </c>
      <c r="D97" s="74" t="s">
        <v>149</v>
      </c>
      <c r="E97" s="103" t="s">
        <v>150</v>
      </c>
      <c r="F97" s="76" t="s">
        <v>3</v>
      </c>
      <c r="G97" s="75"/>
      <c r="H97" s="94"/>
      <c r="I97" s="95"/>
    </row>
    <row r="98" spans="1:9" s="3" customFormat="1" ht="37.5" customHeight="1">
      <c r="A98" s="18"/>
      <c r="B98" s="52"/>
      <c r="C98" s="73">
        <v>3</v>
      </c>
      <c r="D98" s="74" t="s">
        <v>151</v>
      </c>
      <c r="E98" s="103" t="s">
        <v>152</v>
      </c>
      <c r="F98" s="76" t="s">
        <v>21</v>
      </c>
      <c r="G98" s="75"/>
      <c r="H98" s="94"/>
      <c r="I98" s="95"/>
    </row>
    <row r="99" spans="1:9" s="3" customFormat="1" ht="37.5" customHeight="1">
      <c r="A99" s="18"/>
      <c r="B99" s="52"/>
      <c r="C99" s="73">
        <v>4</v>
      </c>
      <c r="D99" s="74" t="s">
        <v>153</v>
      </c>
      <c r="E99" s="103" t="s">
        <v>154</v>
      </c>
      <c r="F99" s="76" t="s">
        <v>21</v>
      </c>
      <c r="G99" s="75"/>
      <c r="H99" s="94"/>
      <c r="I99" s="95"/>
    </row>
    <row r="100" spans="1:9" s="3" customFormat="1" ht="37.5" customHeight="1">
      <c r="A100" s="18"/>
      <c r="B100" s="52"/>
      <c r="C100" s="73">
        <v>5</v>
      </c>
      <c r="D100" s="74" t="s">
        <v>155</v>
      </c>
      <c r="E100" s="75" t="s">
        <v>156</v>
      </c>
      <c r="F100" s="76" t="s">
        <v>21</v>
      </c>
      <c r="G100" s="75"/>
      <c r="H100" s="94"/>
      <c r="I100" s="95"/>
    </row>
    <row r="101" spans="1:9" s="3" customFormat="1">
      <c r="A101" s="18"/>
      <c r="B101" s="52"/>
      <c r="C101" s="73">
        <v>6</v>
      </c>
      <c r="D101" s="74" t="s">
        <v>157</v>
      </c>
      <c r="E101" s="75" t="s">
        <v>384</v>
      </c>
      <c r="F101" s="76" t="s">
        <v>21</v>
      </c>
      <c r="G101" s="75"/>
      <c r="H101" s="94"/>
      <c r="I101" s="95"/>
    </row>
    <row r="102" spans="1:9" s="3" customFormat="1" ht="93.75">
      <c r="A102" s="18"/>
      <c r="B102" s="52"/>
      <c r="C102" s="73">
        <v>7</v>
      </c>
      <c r="D102" s="74" t="s">
        <v>158</v>
      </c>
      <c r="E102" s="75" t="s">
        <v>385</v>
      </c>
      <c r="F102" s="76" t="s">
        <v>21</v>
      </c>
      <c r="G102" s="75"/>
      <c r="H102" s="94"/>
      <c r="I102" s="95"/>
    </row>
    <row r="103" spans="1:9" s="3" customFormat="1" ht="74.25" customHeight="1">
      <c r="A103" s="18"/>
      <c r="B103" s="52"/>
      <c r="C103" s="73">
        <v>8</v>
      </c>
      <c r="D103" s="74" t="s">
        <v>159</v>
      </c>
      <c r="E103" s="75" t="s">
        <v>160</v>
      </c>
      <c r="F103" s="76" t="s">
        <v>21</v>
      </c>
      <c r="G103" s="75"/>
      <c r="H103" s="94"/>
      <c r="I103" s="95"/>
    </row>
    <row r="104" spans="1:9" s="3" customFormat="1" ht="102.75" customHeight="1">
      <c r="A104" s="18"/>
      <c r="B104" s="52"/>
      <c r="C104" s="73">
        <v>9</v>
      </c>
      <c r="D104" s="74" t="s">
        <v>161</v>
      </c>
      <c r="E104" s="75" t="s">
        <v>386</v>
      </c>
      <c r="F104" s="76" t="s">
        <v>21</v>
      </c>
      <c r="G104" s="75"/>
      <c r="H104" s="94"/>
      <c r="I104" s="95"/>
    </row>
    <row r="105" spans="1:9" s="3" customFormat="1" ht="56.25">
      <c r="A105" s="18"/>
      <c r="B105" s="52"/>
      <c r="C105" s="32">
        <v>10</v>
      </c>
      <c r="D105" s="33" t="s">
        <v>162</v>
      </c>
      <c r="E105" s="34" t="s">
        <v>163</v>
      </c>
      <c r="F105" s="35" t="s">
        <v>21</v>
      </c>
      <c r="G105" s="34"/>
      <c r="H105" s="92"/>
      <c r="I105" s="93"/>
    </row>
    <row r="106" spans="1:9" s="3" customFormat="1" ht="37.5">
      <c r="A106" s="18"/>
      <c r="B106" s="52"/>
      <c r="C106" s="32">
        <v>11</v>
      </c>
      <c r="D106" s="33" t="s">
        <v>164</v>
      </c>
      <c r="E106" s="34" t="s">
        <v>165</v>
      </c>
      <c r="F106" s="35" t="s">
        <v>21</v>
      </c>
      <c r="G106" s="34"/>
      <c r="H106" s="92"/>
      <c r="I106" s="93"/>
    </row>
    <row r="107" spans="1:9" s="3" customFormat="1" ht="37.5">
      <c r="A107" s="18"/>
      <c r="B107" s="52"/>
      <c r="C107" s="32">
        <v>12</v>
      </c>
      <c r="D107" s="33" t="s">
        <v>166</v>
      </c>
      <c r="E107" s="34" t="s">
        <v>167</v>
      </c>
      <c r="F107" s="35" t="s">
        <v>23</v>
      </c>
      <c r="G107" s="34"/>
      <c r="H107" s="92"/>
      <c r="I107" s="93"/>
    </row>
    <row r="108" spans="1:9" s="3" customFormat="1" ht="37.5">
      <c r="A108" s="18"/>
      <c r="B108" s="52"/>
      <c r="C108" s="32">
        <v>13</v>
      </c>
      <c r="D108" s="33" t="s">
        <v>168</v>
      </c>
      <c r="E108" s="34" t="s">
        <v>169</v>
      </c>
      <c r="F108" s="35" t="s">
        <v>23</v>
      </c>
      <c r="G108" s="34"/>
      <c r="H108" s="92"/>
      <c r="I108" s="93"/>
    </row>
    <row r="109" spans="1:9" s="3" customFormat="1" ht="56.25">
      <c r="A109" s="18"/>
      <c r="B109" s="52"/>
      <c r="C109" s="32">
        <v>14</v>
      </c>
      <c r="D109" s="33" t="s">
        <v>170</v>
      </c>
      <c r="E109" s="34" t="s">
        <v>171</v>
      </c>
      <c r="F109" s="35" t="s">
        <v>21</v>
      </c>
      <c r="G109" s="34"/>
      <c r="H109" s="92"/>
      <c r="I109" s="93"/>
    </row>
    <row r="110" spans="1:9" s="3" customFormat="1">
      <c r="A110" s="18"/>
      <c r="B110" s="52"/>
      <c r="C110" s="29" t="s">
        <v>172</v>
      </c>
      <c r="D110" s="29"/>
      <c r="E110" s="30"/>
      <c r="F110" s="31"/>
      <c r="G110" s="80"/>
      <c r="H110" s="90"/>
      <c r="I110" s="91"/>
    </row>
    <row r="111" spans="1:9" s="3" customFormat="1" ht="54" customHeight="1">
      <c r="A111" s="18"/>
      <c r="B111" s="52"/>
      <c r="C111" s="32">
        <v>1</v>
      </c>
      <c r="D111" s="32" t="s">
        <v>173</v>
      </c>
      <c r="E111" s="53" t="s">
        <v>398</v>
      </c>
      <c r="F111" s="35" t="s">
        <v>21</v>
      </c>
      <c r="G111" s="34"/>
      <c r="H111" s="92"/>
      <c r="I111" s="93"/>
    </row>
    <row r="112" spans="1:9" s="3" customFormat="1" ht="56.25">
      <c r="A112" s="18"/>
      <c r="B112" s="52"/>
      <c r="C112" s="32">
        <v>2</v>
      </c>
      <c r="D112" s="32" t="s">
        <v>174</v>
      </c>
      <c r="E112" s="53" t="s">
        <v>399</v>
      </c>
      <c r="F112" s="35" t="s">
        <v>21</v>
      </c>
      <c r="G112" s="34"/>
      <c r="H112" s="92"/>
      <c r="I112" s="93"/>
    </row>
    <row r="113" spans="1:9" s="3" customFormat="1" ht="75">
      <c r="A113" s="18"/>
      <c r="B113" s="52"/>
      <c r="C113" s="32">
        <v>3</v>
      </c>
      <c r="D113" s="32" t="s">
        <v>175</v>
      </c>
      <c r="E113" s="53" t="s">
        <v>176</v>
      </c>
      <c r="F113" s="35" t="s">
        <v>21</v>
      </c>
      <c r="G113" s="34"/>
      <c r="H113" s="92"/>
      <c r="I113" s="93"/>
    </row>
    <row r="114" spans="1:9" s="3" customFormat="1" ht="56.25">
      <c r="A114" s="18"/>
      <c r="B114" s="52"/>
      <c r="C114" s="32">
        <v>4</v>
      </c>
      <c r="D114" s="32" t="s">
        <v>177</v>
      </c>
      <c r="E114" s="53" t="s">
        <v>178</v>
      </c>
      <c r="F114" s="35" t="s">
        <v>21</v>
      </c>
      <c r="G114" s="34"/>
      <c r="H114" s="92"/>
      <c r="I114" s="93"/>
    </row>
    <row r="115" spans="1:9" s="3" customFormat="1">
      <c r="A115" s="18"/>
      <c r="B115" s="52"/>
      <c r="C115" s="29" t="s">
        <v>179</v>
      </c>
      <c r="D115" s="29"/>
      <c r="E115" s="55"/>
      <c r="F115" s="31"/>
      <c r="G115" s="80"/>
      <c r="H115" s="90"/>
      <c r="I115" s="91"/>
    </row>
    <row r="116" spans="1:9" s="3" customFormat="1" ht="37.5" customHeight="1">
      <c r="A116" s="18"/>
      <c r="B116" s="52"/>
      <c r="C116" s="32">
        <v>1</v>
      </c>
      <c r="D116" s="33" t="s">
        <v>19</v>
      </c>
      <c r="E116" s="53" t="s">
        <v>180</v>
      </c>
      <c r="F116" s="35" t="s">
        <v>21</v>
      </c>
      <c r="G116" s="34"/>
      <c r="H116" s="92"/>
      <c r="I116" s="93"/>
    </row>
    <row r="117" spans="1:9" s="3" customFormat="1" ht="75">
      <c r="A117" s="18"/>
      <c r="B117" s="52"/>
      <c r="C117" s="32">
        <v>2</v>
      </c>
      <c r="D117" s="33" t="s">
        <v>56</v>
      </c>
      <c r="E117" s="53" t="s">
        <v>181</v>
      </c>
      <c r="F117" s="35" t="s">
        <v>21</v>
      </c>
      <c r="G117" s="34"/>
      <c r="H117" s="92"/>
      <c r="I117" s="93"/>
    </row>
    <row r="118" spans="1:9" s="3" customFormat="1" ht="37.5" customHeight="1">
      <c r="A118" s="18"/>
      <c r="B118" s="52"/>
      <c r="C118" s="32">
        <v>3</v>
      </c>
      <c r="D118" s="33" t="s">
        <v>182</v>
      </c>
      <c r="E118" s="53" t="s">
        <v>183</v>
      </c>
      <c r="F118" s="35" t="s">
        <v>21</v>
      </c>
      <c r="G118" s="34"/>
      <c r="H118" s="92"/>
      <c r="I118" s="93"/>
    </row>
    <row r="119" spans="1:9" s="3" customFormat="1" ht="75">
      <c r="A119" s="18"/>
      <c r="B119" s="52"/>
      <c r="C119" s="32">
        <v>4</v>
      </c>
      <c r="D119" s="33" t="s">
        <v>60</v>
      </c>
      <c r="E119" s="34" t="s">
        <v>61</v>
      </c>
      <c r="F119" s="35" t="s">
        <v>21</v>
      </c>
      <c r="G119" s="34"/>
      <c r="H119" s="92"/>
      <c r="I119" s="93"/>
    </row>
    <row r="120" spans="1:9" s="3" customFormat="1" ht="56.25">
      <c r="A120" s="18"/>
      <c r="B120" s="52"/>
      <c r="C120" s="32">
        <v>5</v>
      </c>
      <c r="D120" s="33" t="s">
        <v>62</v>
      </c>
      <c r="E120" s="34" t="s">
        <v>63</v>
      </c>
      <c r="F120" s="35" t="s">
        <v>21</v>
      </c>
      <c r="G120" s="34"/>
      <c r="H120" s="92"/>
      <c r="I120" s="93"/>
    </row>
    <row r="121" spans="1:9" s="3" customFormat="1" ht="75">
      <c r="A121" s="18"/>
      <c r="B121" s="52"/>
      <c r="C121" s="32">
        <v>6</v>
      </c>
      <c r="D121" s="33" t="s">
        <v>64</v>
      </c>
      <c r="E121" s="34" t="s">
        <v>184</v>
      </c>
      <c r="F121" s="35" t="s">
        <v>21</v>
      </c>
      <c r="G121" s="34"/>
      <c r="H121" s="92"/>
      <c r="I121" s="93"/>
    </row>
    <row r="122" spans="1:9" s="3" customFormat="1" ht="37.5" customHeight="1">
      <c r="A122" s="18"/>
      <c r="B122" s="52"/>
      <c r="C122" s="32">
        <v>7</v>
      </c>
      <c r="D122" s="33" t="s">
        <v>185</v>
      </c>
      <c r="E122" s="53" t="s">
        <v>186</v>
      </c>
      <c r="F122" s="35" t="s">
        <v>21</v>
      </c>
      <c r="G122" s="34"/>
      <c r="H122" s="92"/>
      <c r="I122" s="93"/>
    </row>
    <row r="123" spans="1:9" s="3" customFormat="1" ht="37.5" customHeight="1">
      <c r="A123" s="18"/>
      <c r="B123" s="52"/>
      <c r="C123" s="32">
        <v>8</v>
      </c>
      <c r="D123" s="33" t="s">
        <v>66</v>
      </c>
      <c r="E123" s="53" t="s">
        <v>187</v>
      </c>
      <c r="F123" s="35" t="s">
        <v>21</v>
      </c>
      <c r="G123" s="34"/>
      <c r="H123" s="92"/>
      <c r="I123" s="93"/>
    </row>
    <row r="124" spans="1:9" s="3" customFormat="1" ht="37.5" customHeight="1">
      <c r="A124" s="18"/>
      <c r="B124" s="52"/>
      <c r="C124" s="32">
        <v>9</v>
      </c>
      <c r="D124" s="33" t="s">
        <v>188</v>
      </c>
      <c r="E124" s="53" t="s">
        <v>189</v>
      </c>
      <c r="F124" s="35" t="s">
        <v>21</v>
      </c>
      <c r="G124" s="34"/>
      <c r="H124" s="92"/>
      <c r="I124" s="93"/>
    </row>
    <row r="125" spans="1:9" s="3" customFormat="1" ht="37.5" customHeight="1">
      <c r="A125" s="18"/>
      <c r="B125" s="52"/>
      <c r="C125" s="32">
        <v>10</v>
      </c>
      <c r="D125" s="33" t="s">
        <v>190</v>
      </c>
      <c r="E125" s="53" t="s">
        <v>191</v>
      </c>
      <c r="F125" s="35" t="s">
        <v>21</v>
      </c>
      <c r="G125" s="34"/>
      <c r="H125" s="92"/>
      <c r="I125" s="93"/>
    </row>
    <row r="126" spans="1:9" s="3" customFormat="1" ht="56.25">
      <c r="A126" s="18"/>
      <c r="B126" s="52"/>
      <c r="C126" s="32">
        <v>11</v>
      </c>
      <c r="D126" s="33" t="s">
        <v>192</v>
      </c>
      <c r="E126" s="53" t="s">
        <v>193</v>
      </c>
      <c r="F126" s="35" t="s">
        <v>21</v>
      </c>
      <c r="G126" s="34"/>
      <c r="H126" s="92"/>
      <c r="I126" s="93"/>
    </row>
    <row r="127" spans="1:9" s="3" customFormat="1" ht="37.5" customHeight="1">
      <c r="A127" s="18"/>
      <c r="B127" s="52"/>
      <c r="C127" s="32">
        <v>12</v>
      </c>
      <c r="D127" s="33" t="s">
        <v>194</v>
      </c>
      <c r="E127" s="53" t="s">
        <v>195</v>
      </c>
      <c r="F127" s="35" t="s">
        <v>23</v>
      </c>
      <c r="G127" s="34"/>
      <c r="H127" s="92"/>
      <c r="I127" s="93"/>
    </row>
    <row r="128" spans="1:9" s="3" customFormat="1" ht="93.75">
      <c r="A128" s="18"/>
      <c r="B128" s="52"/>
      <c r="C128" s="32">
        <v>13</v>
      </c>
      <c r="D128" s="33" t="s">
        <v>196</v>
      </c>
      <c r="E128" s="53" t="s">
        <v>197</v>
      </c>
      <c r="F128" s="35" t="s">
        <v>21</v>
      </c>
      <c r="G128" s="34"/>
      <c r="H128" s="92"/>
      <c r="I128" s="93"/>
    </row>
    <row r="129" spans="1:9" s="3" customFormat="1" ht="37.5" customHeight="1">
      <c r="A129" s="18"/>
      <c r="B129" s="52"/>
      <c r="C129" s="32">
        <v>14</v>
      </c>
      <c r="D129" s="33" t="s">
        <v>67</v>
      </c>
      <c r="E129" s="53" t="s">
        <v>198</v>
      </c>
      <c r="F129" s="35" t="s">
        <v>21</v>
      </c>
      <c r="G129" s="34"/>
      <c r="H129" s="92"/>
      <c r="I129" s="93"/>
    </row>
    <row r="130" spans="1:9" s="3" customFormat="1" ht="37.5" customHeight="1">
      <c r="A130" s="18"/>
      <c r="B130" s="52"/>
      <c r="C130" s="32">
        <v>15</v>
      </c>
      <c r="D130" s="33" t="s">
        <v>199</v>
      </c>
      <c r="E130" s="53" t="s">
        <v>200</v>
      </c>
      <c r="F130" s="35" t="s">
        <v>21</v>
      </c>
      <c r="G130" s="34"/>
      <c r="H130" s="92"/>
      <c r="I130" s="93"/>
    </row>
    <row r="131" spans="1:9" s="3" customFormat="1" ht="37.5">
      <c r="A131" s="18"/>
      <c r="B131" s="52"/>
      <c r="C131" s="32">
        <v>16</v>
      </c>
      <c r="D131" s="33" t="s">
        <v>201</v>
      </c>
      <c r="E131" s="53" t="s">
        <v>202</v>
      </c>
      <c r="F131" s="35" t="s">
        <v>21</v>
      </c>
      <c r="G131" s="34"/>
      <c r="H131" s="92"/>
      <c r="I131" s="93"/>
    </row>
    <row r="132" spans="1:9" s="3" customFormat="1" ht="37.5" customHeight="1">
      <c r="A132" s="18"/>
      <c r="B132" s="52"/>
      <c r="C132" s="32">
        <v>17</v>
      </c>
      <c r="D132" s="33" t="s">
        <v>203</v>
      </c>
      <c r="E132" s="53" t="s">
        <v>204</v>
      </c>
      <c r="F132" s="35" t="s">
        <v>21</v>
      </c>
      <c r="G132" s="34"/>
      <c r="H132" s="92"/>
      <c r="I132" s="93"/>
    </row>
    <row r="133" spans="1:9" s="3" customFormat="1" ht="56.25">
      <c r="A133" s="18"/>
      <c r="B133" s="52"/>
      <c r="C133" s="32">
        <v>18</v>
      </c>
      <c r="D133" s="74" t="s">
        <v>205</v>
      </c>
      <c r="E133" s="103" t="s">
        <v>206</v>
      </c>
      <c r="F133" s="76" t="s">
        <v>21</v>
      </c>
      <c r="G133" s="75"/>
      <c r="H133" s="94"/>
      <c r="I133" s="95"/>
    </row>
    <row r="134" spans="1:9" s="3" customFormat="1" ht="56.25">
      <c r="A134" s="18"/>
      <c r="B134" s="52"/>
      <c r="C134" s="32">
        <v>19</v>
      </c>
      <c r="D134" s="33" t="s">
        <v>208</v>
      </c>
      <c r="E134" s="53" t="s">
        <v>209</v>
      </c>
      <c r="F134" s="35" t="s">
        <v>21</v>
      </c>
      <c r="G134" s="34"/>
      <c r="H134" s="92"/>
      <c r="I134" s="93"/>
    </row>
    <row r="135" spans="1:9" s="3" customFormat="1">
      <c r="A135" s="18"/>
      <c r="B135" s="52"/>
      <c r="C135" s="32">
        <v>20</v>
      </c>
      <c r="D135" s="74" t="s">
        <v>210</v>
      </c>
      <c r="E135" s="103" t="s">
        <v>211</v>
      </c>
      <c r="F135" s="76" t="s">
        <v>21</v>
      </c>
      <c r="G135" s="75"/>
      <c r="H135" s="94"/>
      <c r="I135" s="95"/>
    </row>
    <row r="136" spans="1:9" s="3" customFormat="1">
      <c r="A136" s="18"/>
      <c r="B136" s="52"/>
      <c r="C136" s="29" t="s">
        <v>212</v>
      </c>
      <c r="D136" s="29"/>
      <c r="E136" s="55"/>
      <c r="F136" s="31"/>
      <c r="G136" s="80"/>
      <c r="H136" s="90"/>
      <c r="I136" s="91"/>
    </row>
    <row r="137" spans="1:9" s="37" customFormat="1" ht="56.25">
      <c r="A137" s="18"/>
      <c r="B137" s="56"/>
      <c r="C137" s="57">
        <v>1</v>
      </c>
      <c r="D137" s="33" t="s">
        <v>72</v>
      </c>
      <c r="E137" s="53" t="s">
        <v>213</v>
      </c>
      <c r="F137" s="35" t="s">
        <v>21</v>
      </c>
      <c r="G137" s="34"/>
      <c r="H137" s="92"/>
      <c r="I137" s="93"/>
    </row>
    <row r="138" spans="1:9" s="37" customFormat="1" ht="37.5" customHeight="1">
      <c r="A138" s="18"/>
      <c r="B138" s="56"/>
      <c r="C138" s="57">
        <v>2</v>
      </c>
      <c r="D138" s="33" t="s">
        <v>214</v>
      </c>
      <c r="E138" s="53" t="s">
        <v>215</v>
      </c>
      <c r="F138" s="35" t="s">
        <v>21</v>
      </c>
      <c r="G138" s="34"/>
      <c r="H138" s="92"/>
      <c r="I138" s="93"/>
    </row>
    <row r="139" spans="1:9" s="37" customFormat="1" ht="75">
      <c r="A139" s="18"/>
      <c r="B139" s="56"/>
      <c r="C139" s="57">
        <v>3</v>
      </c>
      <c r="D139" s="33" t="s">
        <v>80</v>
      </c>
      <c r="E139" s="53" t="s">
        <v>216</v>
      </c>
      <c r="F139" s="35" t="s">
        <v>21</v>
      </c>
      <c r="G139" s="34"/>
      <c r="H139" s="92"/>
      <c r="I139" s="93"/>
    </row>
    <row r="140" spans="1:9" s="39" customFormat="1" ht="37.5" customHeight="1">
      <c r="A140" s="18"/>
      <c r="B140" s="56"/>
      <c r="C140" s="57">
        <v>4</v>
      </c>
      <c r="D140" s="33" t="s">
        <v>86</v>
      </c>
      <c r="E140" s="53" t="s">
        <v>217</v>
      </c>
      <c r="F140" s="35" t="s">
        <v>21</v>
      </c>
      <c r="G140" s="34"/>
      <c r="H140" s="92"/>
      <c r="I140" s="93"/>
    </row>
    <row r="141" spans="1:9" s="3" customFormat="1" ht="25.5" customHeight="1">
      <c r="A141" s="18"/>
      <c r="B141" s="52"/>
      <c r="C141" s="29" t="s">
        <v>218</v>
      </c>
      <c r="D141" s="29"/>
      <c r="E141" s="55"/>
      <c r="F141" s="31"/>
      <c r="G141" s="80"/>
      <c r="H141" s="90"/>
      <c r="I141" s="91"/>
    </row>
    <row r="142" spans="1:9" s="37" customFormat="1" ht="37.5" customHeight="1">
      <c r="A142" s="18"/>
      <c r="B142" s="56"/>
      <c r="C142" s="102">
        <v>1</v>
      </c>
      <c r="D142" s="74" t="s">
        <v>80</v>
      </c>
      <c r="E142" s="103" t="s">
        <v>219</v>
      </c>
      <c r="F142" s="76" t="s">
        <v>21</v>
      </c>
      <c r="G142" s="75"/>
      <c r="H142" s="94"/>
      <c r="I142" s="95"/>
    </row>
    <row r="143" spans="1:9" s="3" customFormat="1" ht="81.75" customHeight="1">
      <c r="A143" s="18"/>
      <c r="B143" s="52"/>
      <c r="C143" s="73">
        <v>2</v>
      </c>
      <c r="D143" s="74" t="s">
        <v>220</v>
      </c>
      <c r="E143" s="103" t="s">
        <v>221</v>
      </c>
      <c r="F143" s="76" t="s">
        <v>207</v>
      </c>
      <c r="G143" s="75"/>
      <c r="H143" s="94"/>
      <c r="I143" s="95"/>
    </row>
    <row r="144" spans="1:9" s="3" customFormat="1" ht="37.5">
      <c r="A144" s="18"/>
      <c r="B144" s="52"/>
      <c r="C144" s="73">
        <v>3</v>
      </c>
      <c r="D144" s="74" t="s">
        <v>222</v>
      </c>
      <c r="E144" s="103" t="s">
        <v>223</v>
      </c>
      <c r="F144" s="76" t="s">
        <v>21</v>
      </c>
      <c r="G144" s="75"/>
      <c r="H144" s="94"/>
      <c r="I144" s="95"/>
    </row>
    <row r="145" spans="1:9" s="3" customFormat="1" ht="54" customHeight="1">
      <c r="A145" s="18"/>
      <c r="B145" s="52"/>
      <c r="C145" s="73">
        <v>4</v>
      </c>
      <c r="D145" s="74" t="s">
        <v>224</v>
      </c>
      <c r="E145" s="103" t="s">
        <v>225</v>
      </c>
      <c r="F145" s="76" t="s">
        <v>21</v>
      </c>
      <c r="G145" s="75"/>
      <c r="H145" s="94"/>
      <c r="I145" s="95"/>
    </row>
    <row r="146" spans="1:9" s="3" customFormat="1" ht="322.5" customHeight="1">
      <c r="A146" s="18"/>
      <c r="B146" s="52"/>
      <c r="C146" s="73">
        <v>5</v>
      </c>
      <c r="D146" s="74" t="s">
        <v>226</v>
      </c>
      <c r="E146" s="103" t="s">
        <v>412</v>
      </c>
      <c r="F146" s="76" t="s">
        <v>21</v>
      </c>
      <c r="G146" s="75" t="s">
        <v>413</v>
      </c>
      <c r="H146" s="94"/>
      <c r="I146" s="95"/>
    </row>
    <row r="147" spans="1:9" s="3" customFormat="1" ht="37.5" customHeight="1">
      <c r="A147" s="18"/>
      <c r="B147" s="52"/>
      <c r="C147" s="73">
        <v>6</v>
      </c>
      <c r="D147" s="74" t="s">
        <v>66</v>
      </c>
      <c r="E147" s="103" t="s">
        <v>187</v>
      </c>
      <c r="F147" s="76" t="s">
        <v>21</v>
      </c>
      <c r="G147" s="75"/>
      <c r="H147" s="94"/>
      <c r="I147" s="95"/>
    </row>
    <row r="148" spans="1:9" s="3" customFormat="1" ht="93.75">
      <c r="A148" s="18"/>
      <c r="B148" s="58"/>
      <c r="C148" s="73">
        <v>7</v>
      </c>
      <c r="D148" s="74" t="s">
        <v>227</v>
      </c>
      <c r="E148" s="103" t="s">
        <v>228</v>
      </c>
      <c r="F148" s="76" t="s">
        <v>21</v>
      </c>
      <c r="G148" s="75"/>
      <c r="H148" s="94"/>
      <c r="I148" s="95"/>
    </row>
    <row r="149" spans="1:9" s="3" customFormat="1" ht="37.5" customHeight="1">
      <c r="A149" s="18"/>
      <c r="B149" s="58"/>
      <c r="C149" s="73">
        <v>8</v>
      </c>
      <c r="D149" s="74" t="s">
        <v>229</v>
      </c>
      <c r="E149" s="103" t="s">
        <v>230</v>
      </c>
      <c r="F149" s="76" t="s">
        <v>21</v>
      </c>
      <c r="G149" s="75"/>
      <c r="H149" s="94"/>
      <c r="I149" s="95"/>
    </row>
    <row r="150" spans="1:9" s="59" customFormat="1">
      <c r="A150" s="18"/>
      <c r="B150" s="58"/>
      <c r="C150" s="73">
        <v>9</v>
      </c>
      <c r="D150" s="74" t="s">
        <v>231</v>
      </c>
      <c r="E150" s="103" t="s">
        <v>232</v>
      </c>
      <c r="F150" s="76" t="s">
        <v>21</v>
      </c>
      <c r="G150" s="75"/>
      <c r="H150" s="94"/>
      <c r="I150" s="95"/>
    </row>
    <row r="151" spans="1:9" s="3" customFormat="1">
      <c r="A151" s="18"/>
      <c r="B151" s="52"/>
      <c r="C151" s="29" t="s">
        <v>233</v>
      </c>
      <c r="D151" s="29"/>
      <c r="E151" s="55"/>
      <c r="F151" s="31"/>
      <c r="G151" s="80"/>
      <c r="H151" s="90"/>
      <c r="I151" s="91"/>
    </row>
    <row r="152" spans="1:9" s="3" customFormat="1" ht="37.5" customHeight="1">
      <c r="A152" s="18"/>
      <c r="B152" s="52"/>
      <c r="C152" s="32">
        <v>1</v>
      </c>
      <c r="D152" s="33" t="s">
        <v>234</v>
      </c>
      <c r="E152" s="53" t="s">
        <v>235</v>
      </c>
      <c r="F152" s="35" t="s">
        <v>21</v>
      </c>
      <c r="G152" s="34"/>
      <c r="H152" s="92"/>
      <c r="I152" s="93"/>
    </row>
    <row r="153" spans="1:9" s="54" customFormat="1" ht="56.25">
      <c r="A153" s="18"/>
      <c r="B153" s="52"/>
      <c r="C153" s="32">
        <v>2</v>
      </c>
      <c r="D153" s="33" t="s">
        <v>236</v>
      </c>
      <c r="E153" s="53" t="s">
        <v>237</v>
      </c>
      <c r="F153" s="35" t="s">
        <v>21</v>
      </c>
      <c r="G153" s="34"/>
      <c r="H153" s="92"/>
      <c r="I153" s="93"/>
    </row>
    <row r="154" spans="1:9" s="54" customFormat="1" ht="37.5">
      <c r="A154" s="18"/>
      <c r="B154" s="52"/>
      <c r="C154" s="73">
        <v>3</v>
      </c>
      <c r="D154" s="74" t="s">
        <v>238</v>
      </c>
      <c r="E154" s="103" t="s">
        <v>387</v>
      </c>
      <c r="F154" s="76" t="s">
        <v>21</v>
      </c>
      <c r="G154" s="75"/>
      <c r="H154" s="94"/>
      <c r="I154" s="95"/>
    </row>
    <row r="155" spans="1:9" s="3" customFormat="1">
      <c r="A155" s="18"/>
      <c r="B155" s="52"/>
      <c r="C155" s="29" t="s">
        <v>239</v>
      </c>
      <c r="D155" s="29"/>
      <c r="E155" s="55"/>
      <c r="F155" s="31"/>
      <c r="G155" s="80"/>
      <c r="H155" s="90"/>
      <c r="I155" s="91"/>
    </row>
    <row r="156" spans="1:9" s="3" customFormat="1" ht="56.25">
      <c r="A156" s="18"/>
      <c r="B156" s="52"/>
      <c r="C156" s="32">
        <v>1</v>
      </c>
      <c r="D156" s="33" t="s">
        <v>89</v>
      </c>
      <c r="E156" s="53" t="s">
        <v>240</v>
      </c>
      <c r="F156" s="35" t="s">
        <v>21</v>
      </c>
      <c r="G156" s="34"/>
      <c r="H156" s="92"/>
      <c r="I156" s="93"/>
    </row>
    <row r="157" spans="1:9" s="3" customFormat="1" ht="37.5">
      <c r="A157" s="18"/>
      <c r="B157" s="52"/>
      <c r="C157" s="32">
        <v>2</v>
      </c>
      <c r="D157" s="33" t="s">
        <v>241</v>
      </c>
      <c r="E157" s="53" t="s">
        <v>242</v>
      </c>
      <c r="F157" s="35" t="s">
        <v>21</v>
      </c>
      <c r="G157" s="34"/>
      <c r="H157" s="92"/>
      <c r="I157" s="93"/>
    </row>
    <row r="158" spans="1:9" s="3" customFormat="1" ht="37.5">
      <c r="A158" s="18"/>
      <c r="B158" s="58"/>
      <c r="C158" s="32">
        <v>3</v>
      </c>
      <c r="D158" s="33" t="s">
        <v>98</v>
      </c>
      <c r="E158" s="53" t="s">
        <v>99</v>
      </c>
      <c r="F158" s="35" t="s">
        <v>21</v>
      </c>
      <c r="G158" s="34"/>
      <c r="H158" s="92"/>
      <c r="I158" s="93"/>
    </row>
    <row r="159" spans="1:9" s="3" customFormat="1" ht="93.75">
      <c r="A159" s="18"/>
      <c r="B159" s="58"/>
      <c r="C159" s="32">
        <v>4</v>
      </c>
      <c r="D159" s="33" t="s">
        <v>243</v>
      </c>
      <c r="E159" s="53" t="s">
        <v>244</v>
      </c>
      <c r="F159" s="35" t="s">
        <v>21</v>
      </c>
      <c r="G159" s="34"/>
      <c r="H159" s="92"/>
      <c r="I159" s="93"/>
    </row>
    <row r="160" spans="1:9" s="3" customFormat="1" ht="75">
      <c r="A160" s="18"/>
      <c r="B160" s="52"/>
      <c r="C160" s="73">
        <v>5</v>
      </c>
      <c r="D160" s="74" t="s">
        <v>93</v>
      </c>
      <c r="E160" s="103" t="s">
        <v>245</v>
      </c>
      <c r="F160" s="76" t="s">
        <v>23</v>
      </c>
      <c r="G160" s="75"/>
      <c r="H160" s="94"/>
      <c r="I160" s="95"/>
    </row>
    <row r="161" spans="1:9" s="3" customFormat="1" ht="37.5">
      <c r="A161" s="18"/>
      <c r="B161" s="52"/>
      <c r="C161" s="32">
        <v>7</v>
      </c>
      <c r="D161" s="33" t="s">
        <v>95</v>
      </c>
      <c r="E161" s="53" t="s">
        <v>246</v>
      </c>
      <c r="F161" s="35" t="s">
        <v>21</v>
      </c>
      <c r="G161" s="34"/>
      <c r="H161" s="92"/>
      <c r="I161" s="93"/>
    </row>
    <row r="162" spans="1:9" s="3" customFormat="1" ht="37.5">
      <c r="A162" s="18"/>
      <c r="B162" s="52"/>
      <c r="C162" s="32">
        <v>8</v>
      </c>
      <c r="D162" s="33" t="s">
        <v>201</v>
      </c>
      <c r="E162" s="53" t="s">
        <v>247</v>
      </c>
      <c r="F162" s="35" t="s">
        <v>21</v>
      </c>
      <c r="G162" s="34"/>
      <c r="H162" s="92"/>
      <c r="I162" s="93"/>
    </row>
    <row r="163" spans="1:9" s="3" customFormat="1">
      <c r="A163" s="18"/>
      <c r="B163" s="52"/>
      <c r="C163" s="29" t="s">
        <v>248</v>
      </c>
      <c r="D163" s="29"/>
      <c r="E163" s="55"/>
      <c r="F163" s="31"/>
      <c r="G163" s="80"/>
      <c r="H163" s="90"/>
      <c r="I163" s="91"/>
    </row>
    <row r="164" spans="1:9" s="3" customFormat="1" ht="37.5">
      <c r="A164" s="18"/>
      <c r="B164" s="52"/>
      <c r="C164" s="32">
        <v>1</v>
      </c>
      <c r="D164" s="33" t="s">
        <v>249</v>
      </c>
      <c r="E164" s="53" t="s">
        <v>250</v>
      </c>
      <c r="F164" s="35" t="s">
        <v>21</v>
      </c>
      <c r="G164" s="34"/>
      <c r="H164" s="92"/>
      <c r="I164" s="93"/>
    </row>
    <row r="165" spans="1:9" s="3" customFormat="1">
      <c r="A165" s="18"/>
      <c r="B165" s="52"/>
      <c r="C165" s="29" t="s">
        <v>251</v>
      </c>
      <c r="D165" s="29"/>
      <c r="E165" s="55"/>
      <c r="F165" s="31"/>
      <c r="G165" s="80"/>
      <c r="H165" s="90"/>
      <c r="I165" s="91"/>
    </row>
    <row r="166" spans="1:9" s="3" customFormat="1" ht="37.5">
      <c r="A166" s="18"/>
      <c r="B166" s="52"/>
      <c r="C166" s="32">
        <v>1</v>
      </c>
      <c r="D166" s="33" t="s">
        <v>102</v>
      </c>
      <c r="E166" s="53" t="s">
        <v>103</v>
      </c>
      <c r="F166" s="35" t="s">
        <v>21</v>
      </c>
      <c r="G166" s="34"/>
      <c r="H166" s="92"/>
      <c r="I166" s="93"/>
    </row>
    <row r="167" spans="1:9" s="3" customFormat="1" ht="37.5">
      <c r="A167" s="18"/>
      <c r="B167" s="52"/>
      <c r="C167" s="32">
        <v>2</v>
      </c>
      <c r="D167" s="33" t="s">
        <v>252</v>
      </c>
      <c r="E167" s="53" t="s">
        <v>253</v>
      </c>
      <c r="F167" s="35" t="s">
        <v>21</v>
      </c>
      <c r="G167" s="34"/>
      <c r="H167" s="92"/>
      <c r="I167" s="93"/>
    </row>
    <row r="168" spans="1:9" s="3" customFormat="1" ht="37.5">
      <c r="A168" s="18"/>
      <c r="B168" s="58"/>
      <c r="C168" s="32">
        <v>3</v>
      </c>
      <c r="D168" s="33" t="s">
        <v>104</v>
      </c>
      <c r="E168" s="53" t="s">
        <v>105</v>
      </c>
      <c r="F168" s="35" t="s">
        <v>21</v>
      </c>
      <c r="G168" s="34"/>
      <c r="H168" s="92"/>
      <c r="I168" s="93"/>
    </row>
    <row r="169" spans="1:9" s="3" customFormat="1" ht="37.5">
      <c r="A169" s="18"/>
      <c r="B169" s="58"/>
      <c r="C169" s="32">
        <v>4</v>
      </c>
      <c r="D169" s="33" t="s">
        <v>106</v>
      </c>
      <c r="E169" s="53" t="s">
        <v>107</v>
      </c>
      <c r="F169" s="35" t="s">
        <v>21</v>
      </c>
      <c r="G169" s="34"/>
      <c r="H169" s="92"/>
      <c r="I169" s="93"/>
    </row>
    <row r="170" spans="1:9" s="3" customFormat="1" ht="37.5">
      <c r="A170" s="18"/>
      <c r="B170" s="52"/>
      <c r="C170" s="73">
        <v>5</v>
      </c>
      <c r="D170" s="74" t="s">
        <v>254</v>
      </c>
      <c r="E170" s="103" t="s">
        <v>255</v>
      </c>
      <c r="F170" s="76" t="s">
        <v>21</v>
      </c>
      <c r="G170" s="75"/>
      <c r="H170" s="94"/>
      <c r="I170" s="95"/>
    </row>
    <row r="171" spans="1:9" s="3" customFormat="1" ht="37.5">
      <c r="A171" s="18"/>
      <c r="B171" s="52"/>
      <c r="C171" s="32">
        <v>6</v>
      </c>
      <c r="D171" s="33" t="s">
        <v>256</v>
      </c>
      <c r="E171" s="53" t="s">
        <v>257</v>
      </c>
      <c r="F171" s="35" t="s">
        <v>21</v>
      </c>
      <c r="G171" s="34"/>
      <c r="H171" s="92"/>
      <c r="I171" s="93"/>
    </row>
    <row r="172" spans="1:9" s="3" customFormat="1">
      <c r="A172" s="18"/>
      <c r="B172" s="52"/>
      <c r="C172" s="29" t="s">
        <v>258</v>
      </c>
      <c r="D172" s="29"/>
      <c r="E172" s="55"/>
      <c r="F172" s="31"/>
      <c r="G172" s="80"/>
      <c r="H172" s="90"/>
      <c r="I172" s="91"/>
    </row>
    <row r="173" spans="1:9" s="3" customFormat="1" ht="56.25">
      <c r="A173" s="18"/>
      <c r="B173" s="52"/>
      <c r="C173" s="32">
        <v>1</v>
      </c>
      <c r="D173" s="33" t="s">
        <v>259</v>
      </c>
      <c r="E173" s="53" t="s">
        <v>260</v>
      </c>
      <c r="F173" s="35" t="s">
        <v>21</v>
      </c>
      <c r="G173" s="34"/>
      <c r="H173" s="92"/>
      <c r="I173" s="93"/>
    </row>
    <row r="174" spans="1:9" s="3" customFormat="1">
      <c r="A174" s="18"/>
      <c r="B174" s="52"/>
      <c r="C174" s="29" t="s">
        <v>261</v>
      </c>
      <c r="D174" s="29"/>
      <c r="E174" s="55"/>
      <c r="F174" s="31"/>
      <c r="G174" s="80"/>
      <c r="H174" s="90"/>
      <c r="I174" s="91"/>
    </row>
    <row r="175" spans="1:9" s="3" customFormat="1" ht="56.25">
      <c r="A175" s="18"/>
      <c r="B175" s="52"/>
      <c r="C175" s="32">
        <v>1</v>
      </c>
      <c r="D175" s="33" t="s">
        <v>262</v>
      </c>
      <c r="E175" s="53" t="s">
        <v>263</v>
      </c>
      <c r="F175" s="35" t="s">
        <v>21</v>
      </c>
      <c r="G175" s="34"/>
      <c r="H175" s="92"/>
      <c r="I175" s="93"/>
    </row>
    <row r="176" spans="1:9" s="54" customFormat="1" ht="56.25">
      <c r="A176" s="18"/>
      <c r="B176" s="52"/>
      <c r="C176" s="73">
        <v>2</v>
      </c>
      <c r="D176" s="74" t="s">
        <v>264</v>
      </c>
      <c r="E176" s="103" t="s">
        <v>388</v>
      </c>
      <c r="F176" s="76" t="s">
        <v>21</v>
      </c>
      <c r="G176" s="75"/>
      <c r="H176" s="94"/>
      <c r="I176" s="95"/>
    </row>
    <row r="177" spans="1:9" s="3" customFormat="1" ht="37.5" customHeight="1">
      <c r="A177" s="18"/>
      <c r="B177" s="58"/>
      <c r="C177" s="32">
        <v>3</v>
      </c>
      <c r="D177" s="33" t="s">
        <v>265</v>
      </c>
      <c r="E177" s="53" t="s">
        <v>266</v>
      </c>
      <c r="F177" s="35" t="s">
        <v>21</v>
      </c>
      <c r="G177" s="34"/>
      <c r="H177" s="92"/>
      <c r="I177" s="93"/>
    </row>
    <row r="178" spans="1:9" s="3" customFormat="1" ht="162.75" customHeight="1">
      <c r="A178" s="18"/>
      <c r="B178" s="58"/>
      <c r="C178" s="32">
        <v>4</v>
      </c>
      <c r="D178" s="33" t="s">
        <v>267</v>
      </c>
      <c r="E178" s="53" t="s">
        <v>268</v>
      </c>
      <c r="F178" s="35" t="s">
        <v>21</v>
      </c>
      <c r="G178" s="34"/>
      <c r="H178" s="92"/>
      <c r="I178" s="93"/>
    </row>
    <row r="179" spans="1:9" s="3" customFormat="1" ht="192" customHeight="1">
      <c r="A179" s="18"/>
      <c r="B179" s="52"/>
      <c r="C179" s="32">
        <v>5</v>
      </c>
      <c r="D179" s="33" t="s">
        <v>269</v>
      </c>
      <c r="E179" s="53" t="s">
        <v>270</v>
      </c>
      <c r="F179" s="35" t="s">
        <v>21</v>
      </c>
      <c r="G179" s="34"/>
      <c r="H179" s="92"/>
      <c r="I179" s="93"/>
    </row>
    <row r="180" spans="1:9" s="3" customFormat="1">
      <c r="A180" s="18"/>
      <c r="B180" s="52"/>
      <c r="C180" s="29" t="s">
        <v>271</v>
      </c>
      <c r="D180" s="29"/>
      <c r="E180" s="55"/>
      <c r="F180" s="31"/>
      <c r="G180" s="80"/>
      <c r="H180" s="90"/>
      <c r="I180" s="91"/>
    </row>
    <row r="181" spans="1:9" s="3" customFormat="1" ht="93.75">
      <c r="A181" s="18"/>
      <c r="B181" s="52"/>
      <c r="C181" s="32">
        <v>1</v>
      </c>
      <c r="D181" s="33" t="s">
        <v>272</v>
      </c>
      <c r="E181" s="53" t="s">
        <v>273</v>
      </c>
      <c r="F181" s="35" t="s">
        <v>21</v>
      </c>
      <c r="G181" s="34"/>
      <c r="H181" s="92"/>
      <c r="I181" s="93"/>
    </row>
    <row r="182" spans="1:9" s="3" customFormat="1" ht="37.5" customHeight="1">
      <c r="A182" s="18"/>
      <c r="B182" s="52"/>
      <c r="C182" s="32">
        <v>2</v>
      </c>
      <c r="D182" s="33" t="s">
        <v>274</v>
      </c>
      <c r="E182" s="53" t="s">
        <v>275</v>
      </c>
      <c r="F182" s="35" t="s">
        <v>21</v>
      </c>
      <c r="G182" s="34"/>
      <c r="H182" s="92"/>
      <c r="I182" s="93"/>
    </row>
    <row r="183" spans="1:9" s="3" customFormat="1" ht="93.75">
      <c r="A183" s="18"/>
      <c r="B183" s="58"/>
      <c r="C183" s="32">
        <v>3</v>
      </c>
      <c r="D183" s="33" t="s">
        <v>276</v>
      </c>
      <c r="E183" s="53" t="s">
        <v>277</v>
      </c>
      <c r="F183" s="35" t="s">
        <v>21</v>
      </c>
      <c r="G183" s="34"/>
      <c r="H183" s="92"/>
      <c r="I183" s="93"/>
    </row>
    <row r="184" spans="1:9" s="3" customFormat="1" ht="56.25">
      <c r="A184" s="18"/>
      <c r="B184" s="58"/>
      <c r="C184" s="32">
        <v>4</v>
      </c>
      <c r="D184" s="33" t="s">
        <v>278</v>
      </c>
      <c r="E184" s="53" t="s">
        <v>279</v>
      </c>
      <c r="F184" s="35" t="s">
        <v>21</v>
      </c>
      <c r="G184" s="34"/>
      <c r="H184" s="92"/>
      <c r="I184" s="93"/>
    </row>
    <row r="185" spans="1:9" s="3" customFormat="1" ht="56.25">
      <c r="A185" s="18"/>
      <c r="B185" s="52"/>
      <c r="C185" s="32">
        <v>5</v>
      </c>
      <c r="D185" s="33" t="s">
        <v>280</v>
      </c>
      <c r="E185" s="53" t="s">
        <v>281</v>
      </c>
      <c r="F185" s="35" t="s">
        <v>21</v>
      </c>
      <c r="G185" s="34"/>
      <c r="H185" s="92"/>
      <c r="I185" s="93"/>
    </row>
    <row r="186" spans="1:9" s="3" customFormat="1" ht="75">
      <c r="A186" s="18"/>
      <c r="B186" s="52"/>
      <c r="C186" s="32">
        <v>6</v>
      </c>
      <c r="D186" s="33" t="s">
        <v>282</v>
      </c>
      <c r="E186" s="53" t="s">
        <v>283</v>
      </c>
      <c r="F186" s="35" t="s">
        <v>21</v>
      </c>
      <c r="G186" s="34"/>
      <c r="H186" s="92"/>
      <c r="I186" s="93"/>
    </row>
    <row r="187" spans="1:9" s="3" customFormat="1" ht="56.25">
      <c r="A187" s="18"/>
      <c r="B187" s="52"/>
      <c r="C187" s="32">
        <v>7</v>
      </c>
      <c r="D187" s="33" t="s">
        <v>284</v>
      </c>
      <c r="E187" s="53" t="s">
        <v>285</v>
      </c>
      <c r="F187" s="35" t="s">
        <v>21</v>
      </c>
      <c r="G187" s="34"/>
      <c r="H187" s="92"/>
      <c r="I187" s="93"/>
    </row>
    <row r="188" spans="1:9" s="3" customFormat="1" ht="56.25">
      <c r="A188" s="18"/>
      <c r="B188" s="52"/>
      <c r="C188" s="32">
        <v>8</v>
      </c>
      <c r="D188" s="33" t="s">
        <v>286</v>
      </c>
      <c r="E188" s="53" t="s">
        <v>287</v>
      </c>
      <c r="F188" s="35" t="s">
        <v>21</v>
      </c>
      <c r="G188" s="34"/>
      <c r="H188" s="92"/>
      <c r="I188" s="93"/>
    </row>
    <row r="189" spans="1:9" s="3" customFormat="1" ht="56.25">
      <c r="A189" s="18"/>
      <c r="B189" s="52"/>
      <c r="C189" s="73">
        <v>9</v>
      </c>
      <c r="D189" s="74" t="s">
        <v>288</v>
      </c>
      <c r="E189" s="103" t="s">
        <v>389</v>
      </c>
      <c r="F189" s="76" t="s">
        <v>21</v>
      </c>
      <c r="G189" s="75"/>
      <c r="H189" s="94"/>
      <c r="I189" s="95"/>
    </row>
    <row r="190" spans="1:9" s="3" customFormat="1" ht="37.5" customHeight="1">
      <c r="A190" s="18"/>
      <c r="B190" s="58"/>
      <c r="C190" s="73">
        <v>10</v>
      </c>
      <c r="D190" s="74" t="s">
        <v>289</v>
      </c>
      <c r="E190" s="103" t="s">
        <v>290</v>
      </c>
      <c r="F190" s="76" t="s">
        <v>23</v>
      </c>
      <c r="G190" s="75"/>
      <c r="H190" s="94"/>
      <c r="I190" s="95"/>
    </row>
    <row r="191" spans="1:9" s="3" customFormat="1" ht="93.75">
      <c r="A191" s="18"/>
      <c r="B191" s="58"/>
      <c r="C191" s="73">
        <v>11</v>
      </c>
      <c r="D191" s="74" t="s">
        <v>291</v>
      </c>
      <c r="E191" s="103" t="s">
        <v>292</v>
      </c>
      <c r="F191" s="76" t="s">
        <v>23</v>
      </c>
      <c r="G191" s="75"/>
      <c r="H191" s="94"/>
      <c r="I191" s="95"/>
    </row>
    <row r="192" spans="1:9" s="3" customFormat="1" ht="131.25">
      <c r="A192" s="18"/>
      <c r="B192" s="52"/>
      <c r="C192" s="32">
        <v>12</v>
      </c>
      <c r="D192" s="33" t="s">
        <v>293</v>
      </c>
      <c r="E192" s="53" t="s">
        <v>294</v>
      </c>
      <c r="F192" s="35" t="s">
        <v>21</v>
      </c>
      <c r="G192" s="34"/>
      <c r="H192" s="92"/>
      <c r="I192" s="93"/>
    </row>
    <row r="193" spans="1:9" s="3" customFormat="1" ht="75">
      <c r="A193" s="18"/>
      <c r="B193" s="52"/>
      <c r="C193" s="32">
        <v>13</v>
      </c>
      <c r="D193" s="33" t="s">
        <v>295</v>
      </c>
      <c r="E193" s="53" t="s">
        <v>296</v>
      </c>
      <c r="F193" s="35" t="s">
        <v>21</v>
      </c>
      <c r="G193" s="34"/>
      <c r="H193" s="92"/>
      <c r="I193" s="93"/>
    </row>
    <row r="194" spans="1:9" s="3" customFormat="1" ht="25.5" customHeight="1">
      <c r="A194" s="18"/>
      <c r="B194" s="52"/>
      <c r="C194" s="29" t="s">
        <v>297</v>
      </c>
      <c r="D194" s="29"/>
      <c r="E194" s="55"/>
      <c r="F194" s="31"/>
      <c r="G194" s="80"/>
      <c r="H194" s="90"/>
      <c r="I194" s="91"/>
    </row>
    <row r="195" spans="1:9" s="3" customFormat="1" ht="75">
      <c r="A195" s="18"/>
      <c r="B195" s="52"/>
      <c r="C195" s="32">
        <v>1</v>
      </c>
      <c r="D195" s="33" t="s">
        <v>298</v>
      </c>
      <c r="E195" s="53" t="s">
        <v>402</v>
      </c>
      <c r="F195" s="35" t="s">
        <v>21</v>
      </c>
      <c r="G195" s="34"/>
      <c r="H195" s="92"/>
      <c r="I195" s="93"/>
    </row>
    <row r="196" spans="1:9" s="3" customFormat="1" ht="37.5" customHeight="1">
      <c r="A196" s="18"/>
      <c r="B196" s="52"/>
      <c r="C196" s="32">
        <v>2</v>
      </c>
      <c r="D196" s="33" t="s">
        <v>299</v>
      </c>
      <c r="E196" s="53" t="s">
        <v>300</v>
      </c>
      <c r="F196" s="35" t="s">
        <v>21</v>
      </c>
      <c r="G196" s="34"/>
      <c r="H196" s="92"/>
      <c r="I196" s="93"/>
    </row>
    <row r="197" spans="1:9" s="3" customFormat="1" ht="56.25">
      <c r="A197" s="18"/>
      <c r="B197" s="58"/>
      <c r="C197" s="32">
        <v>3</v>
      </c>
      <c r="D197" s="33" t="s">
        <v>301</v>
      </c>
      <c r="E197" s="53" t="s">
        <v>302</v>
      </c>
      <c r="F197" s="35" t="s">
        <v>21</v>
      </c>
      <c r="G197" s="34"/>
      <c r="H197" s="92"/>
      <c r="I197" s="93"/>
    </row>
    <row r="198" spans="1:9" s="3" customFormat="1" ht="25.5" customHeight="1">
      <c r="A198" s="18"/>
      <c r="B198" s="52"/>
      <c r="C198" s="29" t="s">
        <v>303</v>
      </c>
      <c r="D198" s="29"/>
      <c r="E198" s="55"/>
      <c r="F198" s="31"/>
      <c r="G198" s="80"/>
      <c r="H198" s="90"/>
      <c r="I198" s="91"/>
    </row>
    <row r="199" spans="1:9" s="3" customFormat="1" ht="185.25" customHeight="1">
      <c r="A199" s="18"/>
      <c r="B199" s="52"/>
      <c r="C199" s="32">
        <v>1</v>
      </c>
      <c r="D199" s="33" t="s">
        <v>304</v>
      </c>
      <c r="E199" s="103" t="s">
        <v>403</v>
      </c>
      <c r="F199" s="35" t="s">
        <v>21</v>
      </c>
      <c r="G199" s="34"/>
      <c r="H199" s="92"/>
      <c r="I199" s="93"/>
    </row>
    <row r="200" spans="1:9" s="3" customFormat="1" ht="56.25">
      <c r="A200" s="18"/>
      <c r="B200" s="52"/>
      <c r="C200" s="32">
        <v>2</v>
      </c>
      <c r="D200" s="33" t="s">
        <v>305</v>
      </c>
      <c r="E200" s="53" t="s">
        <v>306</v>
      </c>
      <c r="F200" s="35" t="s">
        <v>21</v>
      </c>
      <c r="G200" s="34"/>
      <c r="H200" s="92"/>
      <c r="I200" s="93"/>
    </row>
    <row r="201" spans="1:9" s="3" customFormat="1" ht="48.75" customHeight="1">
      <c r="A201" s="18"/>
      <c r="B201" s="58"/>
      <c r="C201" s="32">
        <v>3</v>
      </c>
      <c r="D201" s="33" t="s">
        <v>162</v>
      </c>
      <c r="E201" s="53" t="s">
        <v>404</v>
      </c>
      <c r="F201" s="35" t="s">
        <v>21</v>
      </c>
      <c r="G201" s="34"/>
      <c r="H201" s="92"/>
      <c r="I201" s="93"/>
    </row>
    <row r="202" spans="1:9" s="3" customFormat="1" ht="56.25">
      <c r="A202" s="18"/>
      <c r="B202" s="58"/>
      <c r="C202" s="32">
        <v>4</v>
      </c>
      <c r="D202" s="33" t="s">
        <v>307</v>
      </c>
      <c r="E202" s="53" t="s">
        <v>308</v>
      </c>
      <c r="F202" s="35" t="s">
        <v>21</v>
      </c>
      <c r="G202" s="34"/>
      <c r="H202" s="92"/>
      <c r="I202" s="93"/>
    </row>
    <row r="203" spans="1:9" s="3" customFormat="1" ht="37.5" customHeight="1">
      <c r="A203" s="18"/>
      <c r="B203" s="52"/>
      <c r="C203" s="32">
        <v>5</v>
      </c>
      <c r="D203" s="33" t="s">
        <v>309</v>
      </c>
      <c r="E203" s="53" t="s">
        <v>310</v>
      </c>
      <c r="F203" s="35" t="s">
        <v>21</v>
      </c>
      <c r="G203" s="34"/>
      <c r="H203" s="92"/>
      <c r="I203" s="93"/>
    </row>
    <row r="204" spans="1:9" s="3" customFormat="1" ht="37.5" customHeight="1">
      <c r="A204" s="18"/>
      <c r="B204" s="52"/>
      <c r="C204" s="32">
        <v>6</v>
      </c>
      <c r="D204" s="33" t="s">
        <v>311</v>
      </c>
      <c r="E204" s="53" t="s">
        <v>312</v>
      </c>
      <c r="F204" s="35" t="s">
        <v>21</v>
      </c>
      <c r="G204" s="34"/>
      <c r="H204" s="92"/>
      <c r="I204" s="93"/>
    </row>
    <row r="205" spans="1:9" s="3" customFormat="1" ht="37.5">
      <c r="A205" s="18"/>
      <c r="B205" s="52"/>
      <c r="C205" s="32">
        <v>7</v>
      </c>
      <c r="D205" s="33" t="s">
        <v>313</v>
      </c>
      <c r="E205" s="53" t="s">
        <v>314</v>
      </c>
      <c r="F205" s="35" t="s">
        <v>21</v>
      </c>
      <c r="G205" s="34"/>
      <c r="H205" s="92"/>
      <c r="I205" s="93"/>
    </row>
    <row r="206" spans="1:9" s="3" customFormat="1" ht="25.5" customHeight="1">
      <c r="A206" s="18"/>
      <c r="B206" s="52"/>
      <c r="C206" s="29" t="s">
        <v>315</v>
      </c>
      <c r="D206" s="29"/>
      <c r="E206" s="55"/>
      <c r="F206" s="31"/>
      <c r="G206" s="80"/>
      <c r="H206" s="90"/>
      <c r="I206" s="91"/>
    </row>
    <row r="207" spans="1:9" s="3" customFormat="1" ht="37.5" customHeight="1">
      <c r="A207" s="18"/>
      <c r="B207" s="52"/>
      <c r="C207" s="32">
        <v>1</v>
      </c>
      <c r="D207" s="33" t="s">
        <v>316</v>
      </c>
      <c r="E207" s="53" t="s">
        <v>317</v>
      </c>
      <c r="F207" s="35" t="s">
        <v>21</v>
      </c>
      <c r="G207" s="34"/>
      <c r="H207" s="92"/>
      <c r="I207" s="93"/>
    </row>
    <row r="208" spans="1:9" s="3" customFormat="1" ht="58.5" customHeight="1">
      <c r="A208" s="18"/>
      <c r="B208" s="52"/>
      <c r="C208" s="32">
        <v>2</v>
      </c>
      <c r="D208" s="33" t="s">
        <v>318</v>
      </c>
      <c r="E208" s="53" t="s">
        <v>319</v>
      </c>
      <c r="F208" s="35" t="s">
        <v>21</v>
      </c>
      <c r="G208" s="34"/>
      <c r="H208" s="92"/>
      <c r="I208" s="93"/>
    </row>
    <row r="209" spans="1:9" s="3" customFormat="1" ht="25.5" customHeight="1">
      <c r="A209" s="18"/>
      <c r="B209" s="52"/>
      <c r="C209" s="29" t="s">
        <v>320</v>
      </c>
      <c r="D209" s="29"/>
      <c r="E209" s="55"/>
      <c r="F209" s="31"/>
      <c r="G209" s="80"/>
      <c r="H209" s="90"/>
      <c r="I209" s="91"/>
    </row>
    <row r="210" spans="1:9" s="3" customFormat="1" ht="37.5" customHeight="1">
      <c r="A210" s="18"/>
      <c r="B210" s="52"/>
      <c r="C210" s="32">
        <v>1</v>
      </c>
      <c r="D210" s="33" t="s">
        <v>321</v>
      </c>
      <c r="E210" s="53" t="s">
        <v>322</v>
      </c>
      <c r="F210" s="35" t="s">
        <v>21</v>
      </c>
      <c r="G210" s="34"/>
      <c r="H210" s="92"/>
      <c r="I210" s="93"/>
    </row>
    <row r="211" spans="1:9" s="3" customFormat="1" ht="37.5" customHeight="1">
      <c r="A211" s="18"/>
      <c r="B211" s="52"/>
      <c r="C211" s="32">
        <v>2</v>
      </c>
      <c r="D211" s="33" t="s">
        <v>323</v>
      </c>
      <c r="E211" s="53" t="s">
        <v>324</v>
      </c>
      <c r="F211" s="35" t="s">
        <v>21</v>
      </c>
      <c r="G211" s="34"/>
      <c r="H211" s="92"/>
      <c r="I211" s="93"/>
    </row>
    <row r="212" spans="1:9" s="3" customFormat="1" ht="37.5" customHeight="1">
      <c r="A212" s="18"/>
      <c r="B212" s="58"/>
      <c r="C212" s="32">
        <v>3</v>
      </c>
      <c r="D212" s="33" t="s">
        <v>325</v>
      </c>
      <c r="E212" s="103" t="s">
        <v>405</v>
      </c>
      <c r="F212" s="35" t="s">
        <v>21</v>
      </c>
      <c r="G212" s="34"/>
      <c r="H212" s="92"/>
      <c r="I212" s="93"/>
    </row>
    <row r="213" spans="1:9" s="3" customFormat="1" ht="37.5" customHeight="1">
      <c r="A213" s="18"/>
      <c r="B213" s="58"/>
      <c r="C213" s="32">
        <v>4</v>
      </c>
      <c r="D213" s="33" t="s">
        <v>326</v>
      </c>
      <c r="E213" s="53" t="s">
        <v>327</v>
      </c>
      <c r="F213" s="35" t="s">
        <v>21</v>
      </c>
      <c r="G213" s="34"/>
      <c r="H213" s="92"/>
      <c r="I213" s="93"/>
    </row>
    <row r="214" spans="1:9" s="3" customFormat="1" ht="75">
      <c r="A214" s="18"/>
      <c r="B214" s="52"/>
      <c r="C214" s="32">
        <v>5</v>
      </c>
      <c r="D214" s="33" t="s">
        <v>328</v>
      </c>
      <c r="E214" s="53" t="s">
        <v>329</v>
      </c>
      <c r="F214" s="35" t="s">
        <v>21</v>
      </c>
      <c r="G214" s="34"/>
      <c r="H214" s="92"/>
      <c r="I214" s="93"/>
    </row>
    <row r="215" spans="1:9" s="3" customFormat="1" ht="25.5" customHeight="1">
      <c r="A215" s="18"/>
      <c r="B215" s="52"/>
      <c r="C215" s="29" t="s">
        <v>330</v>
      </c>
      <c r="D215" s="29"/>
      <c r="E215" s="55"/>
      <c r="F215" s="31"/>
      <c r="G215" s="80"/>
      <c r="H215" s="90"/>
      <c r="I215" s="91"/>
    </row>
    <row r="216" spans="1:9" s="3" customFormat="1" ht="37.5" customHeight="1">
      <c r="A216" s="18"/>
      <c r="B216" s="52"/>
      <c r="C216" s="32">
        <v>1</v>
      </c>
      <c r="D216" s="33" t="s">
        <v>331</v>
      </c>
      <c r="E216" s="53" t="s">
        <v>332</v>
      </c>
      <c r="F216" s="35" t="s">
        <v>21</v>
      </c>
      <c r="G216" s="34"/>
      <c r="H216" s="92"/>
      <c r="I216" s="93"/>
    </row>
    <row r="217" spans="1:9" s="3" customFormat="1" ht="37.5" customHeight="1">
      <c r="A217" s="18"/>
      <c r="B217" s="52"/>
      <c r="C217" s="32">
        <v>2</v>
      </c>
      <c r="D217" s="33" t="s">
        <v>333</v>
      </c>
      <c r="E217" s="53" t="s">
        <v>334</v>
      </c>
      <c r="F217" s="35" t="s">
        <v>21</v>
      </c>
      <c r="G217" s="34"/>
      <c r="H217" s="92"/>
      <c r="I217" s="93"/>
    </row>
    <row r="218" spans="1:9" s="3" customFormat="1" ht="37.5" customHeight="1">
      <c r="A218" s="18"/>
      <c r="B218" s="58"/>
      <c r="C218" s="32">
        <v>3</v>
      </c>
      <c r="D218" s="33" t="s">
        <v>335</v>
      </c>
      <c r="E218" s="53" t="s">
        <v>336</v>
      </c>
      <c r="F218" s="35" t="s">
        <v>21</v>
      </c>
      <c r="G218" s="34"/>
      <c r="H218" s="92"/>
      <c r="I218" s="93"/>
    </row>
    <row r="219" spans="1:9" s="3" customFormat="1" ht="37.5" customHeight="1">
      <c r="A219" s="18"/>
      <c r="B219" s="58"/>
      <c r="C219" s="32">
        <v>4</v>
      </c>
      <c r="D219" s="33" t="s">
        <v>337</v>
      </c>
      <c r="E219" s="53" t="s">
        <v>338</v>
      </c>
      <c r="F219" s="35" t="s">
        <v>21</v>
      </c>
      <c r="G219" s="34"/>
      <c r="H219" s="92"/>
      <c r="I219" s="93"/>
    </row>
    <row r="220" spans="1:9" s="3" customFormat="1" ht="37.5">
      <c r="A220" s="18"/>
      <c r="B220" s="52"/>
      <c r="C220" s="32">
        <v>5</v>
      </c>
      <c r="D220" s="33" t="s">
        <v>339</v>
      </c>
      <c r="E220" s="53" t="s">
        <v>340</v>
      </c>
      <c r="F220" s="35" t="s">
        <v>21</v>
      </c>
      <c r="G220" s="34"/>
      <c r="H220" s="92"/>
      <c r="I220" s="93"/>
    </row>
    <row r="221" spans="1:9" s="3" customFormat="1" ht="37.5">
      <c r="A221" s="18"/>
      <c r="B221" s="52"/>
      <c r="C221" s="32">
        <v>6</v>
      </c>
      <c r="D221" s="33" t="s">
        <v>341</v>
      </c>
      <c r="E221" s="53" t="s">
        <v>342</v>
      </c>
      <c r="F221" s="35" t="s">
        <v>21</v>
      </c>
      <c r="G221" s="34"/>
      <c r="H221" s="92"/>
      <c r="I221" s="93"/>
    </row>
    <row r="222" spans="1:9" s="3" customFormat="1" ht="37.5">
      <c r="A222" s="18"/>
      <c r="B222" s="52"/>
      <c r="C222" s="32">
        <v>7</v>
      </c>
      <c r="D222" s="33" t="s">
        <v>343</v>
      </c>
      <c r="E222" s="53" t="s">
        <v>344</v>
      </c>
      <c r="F222" s="35" t="s">
        <v>21</v>
      </c>
      <c r="G222" s="34"/>
      <c r="H222" s="92"/>
      <c r="I222" s="93"/>
    </row>
    <row r="223" spans="1:9" s="3" customFormat="1" ht="37.5">
      <c r="A223" s="18"/>
      <c r="B223" s="52"/>
      <c r="C223" s="73">
        <v>8</v>
      </c>
      <c r="D223" s="74" t="s">
        <v>345</v>
      </c>
      <c r="E223" s="103" t="s">
        <v>346</v>
      </c>
      <c r="F223" s="76" t="s">
        <v>23</v>
      </c>
      <c r="G223" s="75"/>
      <c r="H223" s="94"/>
      <c r="I223" s="95"/>
    </row>
    <row r="224" spans="1:9" s="54" customFormat="1" ht="37.5" customHeight="1">
      <c r="A224" s="18"/>
      <c r="B224" s="52"/>
      <c r="C224" s="32">
        <v>9</v>
      </c>
      <c r="D224" s="33" t="s">
        <v>347</v>
      </c>
      <c r="E224" s="53" t="s">
        <v>348</v>
      </c>
      <c r="F224" s="35" t="s">
        <v>21</v>
      </c>
      <c r="G224" s="34"/>
      <c r="H224" s="92"/>
      <c r="I224" s="93"/>
    </row>
    <row r="225" spans="1:9" s="54" customFormat="1" ht="37.5" customHeight="1">
      <c r="A225" s="18"/>
      <c r="B225" s="52"/>
      <c r="C225" s="32">
        <v>10</v>
      </c>
      <c r="D225" s="33" t="s">
        <v>349</v>
      </c>
      <c r="E225" s="53" t="s">
        <v>350</v>
      </c>
      <c r="F225" s="35" t="s">
        <v>21</v>
      </c>
      <c r="G225" s="34"/>
      <c r="H225" s="92"/>
      <c r="I225" s="93"/>
    </row>
    <row r="226" spans="1:9" s="3" customFormat="1">
      <c r="A226" s="18"/>
      <c r="B226" s="52"/>
      <c r="C226" s="29" t="s">
        <v>351</v>
      </c>
      <c r="D226" s="29"/>
      <c r="E226" s="55"/>
      <c r="F226" s="31"/>
      <c r="G226" s="80"/>
      <c r="H226" s="90"/>
      <c r="I226" s="91"/>
    </row>
    <row r="227" spans="1:9" s="3" customFormat="1" ht="37.5">
      <c r="A227" s="18"/>
      <c r="B227" s="52"/>
      <c r="C227" s="32">
        <v>1</v>
      </c>
      <c r="D227" s="33" t="s">
        <v>352</v>
      </c>
      <c r="E227" s="53" t="s">
        <v>353</v>
      </c>
      <c r="F227" s="35" t="s">
        <v>21</v>
      </c>
      <c r="G227" s="34"/>
      <c r="H227" s="92"/>
      <c r="I227" s="93"/>
    </row>
    <row r="228" spans="1:9" s="3" customFormat="1" ht="37.5">
      <c r="A228" s="18"/>
      <c r="B228" s="52"/>
      <c r="C228" s="32">
        <v>2</v>
      </c>
      <c r="D228" s="33" t="s">
        <v>354</v>
      </c>
      <c r="E228" s="53" t="s">
        <v>355</v>
      </c>
      <c r="F228" s="35" t="s">
        <v>21</v>
      </c>
      <c r="G228" s="34"/>
      <c r="H228" s="92"/>
      <c r="I228" s="93"/>
    </row>
    <row r="229" spans="1:9" s="3" customFormat="1" ht="37.5">
      <c r="A229" s="18"/>
      <c r="B229" s="58"/>
      <c r="C229" s="32">
        <v>3</v>
      </c>
      <c r="D229" s="33" t="s">
        <v>356</v>
      </c>
      <c r="E229" s="53" t="s">
        <v>357</v>
      </c>
      <c r="F229" s="35" t="s">
        <v>21</v>
      </c>
      <c r="G229" s="34"/>
      <c r="H229" s="92"/>
      <c r="I229" s="93"/>
    </row>
    <row r="230" spans="1:9" s="3" customFormat="1" ht="37.5">
      <c r="A230" s="18"/>
      <c r="B230" s="58"/>
      <c r="C230" s="32">
        <v>4</v>
      </c>
      <c r="D230" s="33" t="s">
        <v>358</v>
      </c>
      <c r="E230" s="53" t="s">
        <v>359</v>
      </c>
      <c r="F230" s="35" t="s">
        <v>21</v>
      </c>
      <c r="G230" s="34"/>
      <c r="H230" s="92"/>
      <c r="I230" s="93"/>
    </row>
    <row r="231" spans="1:9" s="3" customFormat="1">
      <c r="A231" s="18"/>
      <c r="B231" s="52"/>
      <c r="C231" s="29" t="s">
        <v>360</v>
      </c>
      <c r="D231" s="29"/>
      <c r="E231" s="55"/>
      <c r="F231" s="31"/>
      <c r="G231" s="80"/>
      <c r="H231" s="90"/>
      <c r="I231" s="91"/>
    </row>
    <row r="232" spans="1:9" s="3" customFormat="1" ht="37.5">
      <c r="A232" s="18"/>
      <c r="B232" s="58"/>
      <c r="C232" s="32">
        <v>1</v>
      </c>
      <c r="D232" s="33" t="s">
        <v>117</v>
      </c>
      <c r="E232" s="53" t="s">
        <v>361</v>
      </c>
      <c r="F232" s="35" t="s">
        <v>21</v>
      </c>
      <c r="G232" s="34"/>
      <c r="H232" s="92"/>
      <c r="I232" s="93"/>
    </row>
    <row r="233" spans="1:9" s="3" customFormat="1" ht="37.5">
      <c r="A233" s="18"/>
      <c r="B233" s="58"/>
      <c r="C233" s="32">
        <v>2</v>
      </c>
      <c r="D233" s="33" t="s">
        <v>119</v>
      </c>
      <c r="E233" s="53" t="s">
        <v>362</v>
      </c>
      <c r="F233" s="35" t="s">
        <v>21</v>
      </c>
      <c r="G233" s="34"/>
      <c r="H233" s="92"/>
      <c r="I233" s="93"/>
    </row>
    <row r="234" spans="1:9" s="3" customFormat="1" ht="37.5">
      <c r="A234" s="18"/>
      <c r="B234" s="52"/>
      <c r="C234" s="32">
        <v>3</v>
      </c>
      <c r="D234" s="33" t="s">
        <v>121</v>
      </c>
      <c r="E234" s="53" t="s">
        <v>363</v>
      </c>
      <c r="F234" s="35" t="s">
        <v>21</v>
      </c>
      <c r="G234" s="34"/>
      <c r="H234" s="92"/>
      <c r="I234" s="93"/>
    </row>
    <row r="235" spans="1:9" s="3" customFormat="1" ht="37.5">
      <c r="A235" s="18"/>
      <c r="B235" s="52"/>
      <c r="C235" s="32">
        <v>4</v>
      </c>
      <c r="D235" s="33" t="s">
        <v>123</v>
      </c>
      <c r="E235" s="53" t="s">
        <v>364</v>
      </c>
      <c r="F235" s="35" t="s">
        <v>21</v>
      </c>
      <c r="G235" s="34"/>
      <c r="H235" s="92"/>
      <c r="I235" s="93"/>
    </row>
    <row r="236" spans="1:9" s="3" customFormat="1" ht="37.5">
      <c r="A236" s="18"/>
      <c r="B236" s="52"/>
      <c r="C236" s="32">
        <v>5</v>
      </c>
      <c r="D236" s="33" t="s">
        <v>127</v>
      </c>
      <c r="E236" s="53" t="s">
        <v>365</v>
      </c>
      <c r="F236" s="35" t="s">
        <v>21</v>
      </c>
      <c r="G236" s="34"/>
      <c r="H236" s="92"/>
      <c r="I236" s="93"/>
    </row>
    <row r="237" spans="1:9" s="3" customFormat="1" ht="38.25" thickBot="1">
      <c r="A237" s="18"/>
      <c r="B237" s="52"/>
      <c r="C237" s="32">
        <v>6</v>
      </c>
      <c r="D237" s="33" t="s">
        <v>395</v>
      </c>
      <c r="E237" s="53" t="s">
        <v>406</v>
      </c>
      <c r="F237" s="35" t="s">
        <v>21</v>
      </c>
      <c r="G237" s="34"/>
      <c r="H237" s="92"/>
      <c r="I237" s="93"/>
    </row>
    <row r="238" spans="1:9" s="23" customFormat="1" ht="26.25" thickTop="1">
      <c r="A238" s="18"/>
      <c r="B238" s="60"/>
      <c r="C238" s="45" t="s">
        <v>366</v>
      </c>
      <c r="D238" s="45"/>
      <c r="E238" s="50"/>
      <c r="F238" s="51"/>
      <c r="G238" s="83"/>
      <c r="H238" s="100"/>
      <c r="I238" s="101"/>
    </row>
    <row r="239" spans="1:9" s="3" customFormat="1">
      <c r="A239" s="18"/>
      <c r="B239" s="61"/>
      <c r="C239" s="29" t="s">
        <v>367</v>
      </c>
      <c r="D239" s="29"/>
      <c r="E239" s="30"/>
      <c r="F239" s="31"/>
      <c r="G239" s="80"/>
      <c r="H239" s="90"/>
      <c r="I239" s="91"/>
    </row>
    <row r="240" spans="1:9" s="3" customFormat="1" ht="69.75" customHeight="1">
      <c r="A240" s="18"/>
      <c r="B240" s="61"/>
      <c r="C240" s="108">
        <v>1</v>
      </c>
      <c r="D240" s="108" t="s">
        <v>368</v>
      </c>
      <c r="E240" s="109" t="s">
        <v>414</v>
      </c>
      <c r="F240" s="110" t="s">
        <v>21</v>
      </c>
      <c r="G240" s="111"/>
      <c r="H240" s="112"/>
      <c r="I240" s="113"/>
    </row>
    <row r="241" spans="1:9" s="3" customFormat="1" ht="54.75" customHeight="1">
      <c r="A241" s="18"/>
      <c r="B241" s="61"/>
      <c r="C241" s="108">
        <v>2</v>
      </c>
      <c r="D241" s="108" t="s">
        <v>369</v>
      </c>
      <c r="E241" s="109" t="s">
        <v>415</v>
      </c>
      <c r="F241" s="110" t="s">
        <v>21</v>
      </c>
      <c r="G241" s="111"/>
      <c r="H241" s="112"/>
      <c r="I241" s="113"/>
    </row>
    <row r="242" spans="1:9" s="3" customFormat="1" ht="42.75" customHeight="1">
      <c r="A242" s="18"/>
      <c r="B242" s="61"/>
      <c r="C242" s="108">
        <v>3</v>
      </c>
      <c r="D242" s="108" t="s">
        <v>370</v>
      </c>
      <c r="E242" s="114" t="s">
        <v>371</v>
      </c>
      <c r="F242" s="110" t="s">
        <v>21</v>
      </c>
      <c r="G242" s="111"/>
      <c r="H242" s="112"/>
      <c r="I242" s="113"/>
    </row>
    <row r="243" spans="1:9" s="3" customFormat="1" ht="25.5" customHeight="1">
      <c r="A243" s="18"/>
      <c r="B243" s="61"/>
      <c r="C243" s="29" t="s">
        <v>372</v>
      </c>
      <c r="D243" s="29"/>
      <c r="E243" s="30"/>
      <c r="F243" s="31"/>
      <c r="G243" s="80"/>
      <c r="H243" s="90"/>
      <c r="I243" s="91"/>
    </row>
    <row r="244" spans="1:9" s="3" customFormat="1" ht="47.25" customHeight="1">
      <c r="A244" s="18"/>
      <c r="B244" s="61"/>
      <c r="C244" s="108">
        <v>1</v>
      </c>
      <c r="D244" s="108" t="s">
        <v>373</v>
      </c>
      <c r="E244" s="114" t="s">
        <v>374</v>
      </c>
      <c r="F244" s="110" t="s">
        <v>21</v>
      </c>
      <c r="G244" s="111"/>
      <c r="H244" s="112"/>
      <c r="I244" s="113"/>
    </row>
    <row r="245" spans="1:9" s="3" customFormat="1" ht="47.25" customHeight="1">
      <c r="A245" s="18"/>
      <c r="B245" s="61"/>
      <c r="C245" s="108">
        <v>2</v>
      </c>
      <c r="D245" s="108" t="s">
        <v>375</v>
      </c>
      <c r="E245" s="114" t="s">
        <v>376</v>
      </c>
      <c r="F245" s="110" t="s">
        <v>21</v>
      </c>
      <c r="G245" s="111"/>
      <c r="H245" s="112"/>
      <c r="I245" s="113"/>
    </row>
    <row r="246" spans="1:9" s="3" customFormat="1" ht="47.25" customHeight="1">
      <c r="A246" s="18"/>
      <c r="B246" s="61"/>
      <c r="C246" s="108">
        <v>3</v>
      </c>
      <c r="D246" s="108" t="s">
        <v>377</v>
      </c>
      <c r="E246" s="114" t="s">
        <v>378</v>
      </c>
      <c r="F246" s="110" t="s">
        <v>21</v>
      </c>
      <c r="G246" s="111"/>
      <c r="H246" s="112"/>
      <c r="I246" s="113"/>
    </row>
    <row r="247" spans="1:9" s="3" customFormat="1" ht="47.25" customHeight="1" thickBot="1">
      <c r="A247" s="18"/>
      <c r="B247" s="61"/>
      <c r="C247" s="108">
        <v>4</v>
      </c>
      <c r="D247" s="115" t="s">
        <v>379</v>
      </c>
      <c r="E247" s="111" t="s">
        <v>380</v>
      </c>
      <c r="F247" s="110" t="s">
        <v>21</v>
      </c>
      <c r="G247" s="111"/>
      <c r="H247" s="119"/>
      <c r="I247" s="116"/>
    </row>
    <row r="248" spans="1:9" s="3" customFormat="1">
      <c r="A248" s="18"/>
      <c r="B248" s="62"/>
      <c r="C248" s="63"/>
      <c r="D248" s="64"/>
      <c r="E248" s="65"/>
      <c r="F248" s="66"/>
      <c r="G248" s="67"/>
      <c r="H248" s="66"/>
      <c r="I248" s="67"/>
    </row>
    <row r="249" spans="1:9" s="15" customFormat="1">
      <c r="C249" s="12"/>
      <c r="D249" s="68"/>
      <c r="E249" s="69"/>
      <c r="F249" s="70"/>
      <c r="G249" s="71"/>
      <c r="H249" s="70"/>
      <c r="I249" s="71"/>
    </row>
    <row r="250" spans="1:9" s="15" customFormat="1">
      <c r="C250" s="12"/>
      <c r="D250" s="68"/>
      <c r="E250" s="69"/>
      <c r="F250" s="70"/>
      <c r="G250" s="71"/>
      <c r="H250" s="70"/>
      <c r="I250" s="71"/>
    </row>
    <row r="251" spans="1:9" s="15" customFormat="1">
      <c r="C251" s="12"/>
      <c r="D251" s="68"/>
      <c r="E251" s="69"/>
      <c r="F251" s="70"/>
      <c r="G251" s="71"/>
      <c r="H251" s="70"/>
      <c r="I251" s="71"/>
    </row>
    <row r="252" spans="1:9" s="15" customFormat="1">
      <c r="C252" s="12"/>
      <c r="D252" s="68"/>
      <c r="E252" s="69"/>
      <c r="F252" s="70"/>
      <c r="G252" s="71"/>
      <c r="H252" s="70"/>
      <c r="I252" s="71"/>
    </row>
    <row r="253" spans="1:9" s="15" customFormat="1">
      <c r="C253" s="12"/>
      <c r="D253" s="68"/>
      <c r="E253" s="69"/>
      <c r="F253" s="70"/>
      <c r="G253" s="71"/>
      <c r="H253" s="70"/>
      <c r="I253" s="71"/>
    </row>
    <row r="254" spans="1:9" s="15" customFormat="1">
      <c r="C254" s="12"/>
      <c r="D254" s="68"/>
      <c r="E254" s="69"/>
      <c r="F254" s="70"/>
      <c r="G254" s="71"/>
      <c r="H254" s="70"/>
      <c r="I254" s="71"/>
    </row>
    <row r="255" spans="1:9" s="15" customFormat="1">
      <c r="C255" s="12"/>
      <c r="D255" s="68"/>
      <c r="E255" s="69"/>
      <c r="F255" s="70"/>
      <c r="G255" s="71"/>
      <c r="H255" s="70"/>
      <c r="I255" s="71"/>
    </row>
    <row r="256" spans="1:9" s="15" customFormat="1">
      <c r="C256" s="12"/>
      <c r="D256" s="68"/>
      <c r="E256" s="69"/>
      <c r="F256" s="70"/>
      <c r="G256" s="71"/>
      <c r="H256" s="70"/>
      <c r="I256" s="71"/>
    </row>
    <row r="257" spans="3:9" s="15" customFormat="1">
      <c r="C257" s="12"/>
      <c r="D257" s="68"/>
      <c r="E257" s="69"/>
      <c r="F257" s="70"/>
      <c r="G257" s="71"/>
      <c r="H257" s="70"/>
      <c r="I257" s="71"/>
    </row>
    <row r="258" spans="3:9" s="15" customFormat="1">
      <c r="C258" s="12"/>
      <c r="D258" s="68"/>
      <c r="E258" s="69"/>
      <c r="F258" s="70"/>
      <c r="G258" s="71"/>
      <c r="H258" s="70"/>
      <c r="I258" s="71"/>
    </row>
  </sheetData>
  <autoFilter ref="A14:G248" xr:uid="{00000000-0009-0000-0000-000000000000}">
    <filterColumn colId="1" showButton="0"/>
    <filterColumn colId="2" showButton="0"/>
  </autoFilter>
  <mergeCells count="7">
    <mergeCell ref="B13:D14"/>
    <mergeCell ref="E13:E14"/>
    <mergeCell ref="F13:G13"/>
    <mergeCell ref="H13:I13"/>
    <mergeCell ref="H6:I6"/>
    <mergeCell ref="F6:G6"/>
    <mergeCell ref="F11:I11"/>
  </mergeCells>
  <phoneticPr fontId="2"/>
  <conditionalFormatting sqref="E49">
    <cfRule type="expression" dxfId="0" priority="1" stopIfTrue="1">
      <formula>#REF!="○"</formula>
    </cfRule>
  </conditionalFormatting>
  <dataValidations count="2">
    <dataValidation type="list" allowBlank="1" showInputMessage="1" showErrorMessage="1" sqref="F227:F230 F173 F18:F21 F23 F25:F28 F38:F47 F49:F56 F58:F64 F66:F69 F71:F72 F88 F74:F82 F84 F91:F94 F111:F114 F142:F150 F156:F162 F164 F166:F171 F175:F179 F195:F197 F207:F208 F181:F193 F216:F225 F210:F214 F137:F140 F152:F154 F116:F135 F30:F36 F96:F109 F232:F237 F240:F242 F199:F205 F244:F248 H248" xr:uid="{AEA9D074-69D6-4E7D-869E-DB00417870B7}">
      <formula1>"◎,○,△,×"</formula1>
    </dataValidation>
    <dataValidation type="list" allowBlank="1" showInputMessage="1" showErrorMessage="1" sqref="H18:H21 H23 H25:H28 H30:H47 H49:H56 H58:H64 H66:H69 H71:H72 H74:H82 H84 H88 H91:H94 H96:H109 H111:H114 H116:H135 H137:H140 H142:H150 H152:H154 H156:H162 H164 H166:H171 H173 H175:H179 H181:H193 H195:H197 H199:H205 H207:H208 H210:H214 H216:H225 H227:H230 H232:H237 H240:H242 H244:H247" xr:uid="{051AFC45-1F71-4A56-A8D8-8B69C8B06E5F}">
      <formula1>"○,△,×,★"</formula1>
    </dataValidation>
  </dataValidations>
  <pageMargins left="0.7" right="0.7" top="0.75" bottom="0.75" header="0.3" footer="0.3"/>
  <pageSetup paperSize="9" scale="34" orientation="portrait" r:id="rId1"/>
  <colBreaks count="1" manualBreakCount="1">
    <brk id="9" max="254"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機能要件一覧 (各課意見)</vt:lpstr>
      <vt:lpstr>'機能要件一覧 (各課意見)'!Print_Area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奈良市役所</dc:creator>
  <cp:lastModifiedBy>奈良市役所</cp:lastModifiedBy>
  <cp:lastPrinted>2025-03-03T02:09:54Z</cp:lastPrinted>
  <dcterms:created xsi:type="dcterms:W3CDTF">2025-02-27T23:55:43Z</dcterms:created>
  <dcterms:modified xsi:type="dcterms:W3CDTF">2025-03-04T08:30:25Z</dcterms:modified>
</cp:coreProperties>
</file>