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AA6F092-C9A5-44BB-B39C-E050B4F285E6}" xr6:coauthVersionLast="47" xr6:coauthVersionMax="47" xr10:uidLastSave="{00000000-0000-0000-0000-000000000000}"/>
  <bookViews>
    <workbookView xWindow="-120" yWindow="-120" windowWidth="20730" windowHeight="11160" xr2:uid="{00000000-000D-0000-FFFF-FFFF00000000}"/>
  </bookViews>
  <sheets>
    <sheet name="設置先リスト" sheetId="1" r:id="rId1"/>
    <sheet name="設置先リスト（記載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3" l="1"/>
  <c r="F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G49" i="1"/>
  <c r="F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49" i="3" l="1"/>
  <c r="I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26D98A55-7D19-45ED-85F2-D1369309D475}">
      <text>
        <r>
          <rPr>
            <b/>
            <sz val="9"/>
            <color indexed="81"/>
            <rFont val="游ゴシック"/>
            <family val="3"/>
            <charset val="128"/>
            <scheme val="minor"/>
          </rPr>
          <t>1施設あたりの枚数上限を超える数字は入力できません</t>
        </r>
      </text>
    </comment>
    <comment ref="G37" authorId="0" shapeId="0" xr:uid="{D2126C74-DBB7-482B-9AEC-65B4BE3B2366}">
      <text>
        <r>
          <rPr>
            <b/>
            <sz val="9"/>
            <color indexed="81"/>
            <rFont val="游ゴシック"/>
            <family val="3"/>
            <charset val="128"/>
            <scheme val="minor"/>
          </rPr>
          <t>配布を希望しない施設の欄には何も入力しないでください。</t>
        </r>
      </text>
    </comment>
    <comment ref="H48" authorId="0" shapeId="0" xr:uid="{194CD9DD-C5AF-4875-BC06-2F9E7436FB53}">
      <text>
        <r>
          <rPr>
            <b/>
            <sz val="9"/>
            <color indexed="81"/>
            <rFont val="游ゴシック"/>
            <family val="3"/>
            <charset val="128"/>
            <scheme val="minor"/>
          </rPr>
          <t>奈良市役所内（文化振興課と市役所１階ホール）には、必ずチラシを用意してください。</t>
        </r>
      </text>
    </comment>
    <comment ref="I49" authorId="0" shapeId="0" xr:uid="{D43A3235-9F9C-45FA-8858-8F7496E30F5A}">
      <text>
        <r>
          <rPr>
            <b/>
            <sz val="9"/>
            <color indexed="81"/>
            <rFont val="游ゴシック"/>
            <family val="3"/>
            <charset val="128"/>
            <scheme val="minor"/>
          </rPr>
          <t>黄色いセルのチラシ枚数をご用意ください</t>
        </r>
      </text>
    </comment>
  </commentList>
</comments>
</file>

<file path=xl/sharedStrings.xml><?xml version="1.0" encoding="utf-8"?>
<sst xmlns="http://schemas.openxmlformats.org/spreadsheetml/2006/main" count="106" uniqueCount="56">
  <si>
    <t>団体名</t>
    <phoneticPr fontId="3"/>
  </si>
  <si>
    <t>代表者名</t>
    <phoneticPr fontId="3"/>
  </si>
  <si>
    <t>担当者名</t>
    <phoneticPr fontId="3"/>
  </si>
  <si>
    <t>連絡先</t>
    <phoneticPr fontId="3"/>
  </si>
  <si>
    <t>施設総数</t>
    <rPh sb="0" eb="2">
      <t>シセツ</t>
    </rPh>
    <rPh sb="2" eb="4">
      <t>ソウスウ</t>
    </rPh>
    <phoneticPr fontId="3"/>
  </si>
  <si>
    <t>なら１００年会館</t>
    <rPh sb="5" eb="8">
      <t>ネン</t>
    </rPh>
    <phoneticPr fontId="3"/>
  </si>
  <si>
    <t>ならまちセンター</t>
    <phoneticPr fontId="3"/>
  </si>
  <si>
    <t>北部会館市民文化ホール</t>
    <rPh sb="0" eb="2">
      <t>ホクブ</t>
    </rPh>
    <rPh sb="2" eb="4">
      <t>カイカン</t>
    </rPh>
    <rPh sb="4" eb="6">
      <t>シミン</t>
    </rPh>
    <rPh sb="6" eb="8">
      <t>ブンカ</t>
    </rPh>
    <phoneticPr fontId="3"/>
  </si>
  <si>
    <t>音声館</t>
    <rPh sb="0" eb="2">
      <t>オンセイ</t>
    </rPh>
    <rPh sb="2" eb="3">
      <t>カン</t>
    </rPh>
    <phoneticPr fontId="3"/>
  </si>
  <si>
    <t>奈良市美術館</t>
    <rPh sb="0" eb="2">
      <t>ナラ</t>
    </rPh>
    <rPh sb="2" eb="3">
      <t>シ</t>
    </rPh>
    <rPh sb="3" eb="6">
      <t>ビジュツカン</t>
    </rPh>
    <phoneticPr fontId="3"/>
  </si>
  <si>
    <t>名勝大乗院庭園文化館</t>
    <rPh sb="0" eb="10">
      <t>メイショウ</t>
    </rPh>
    <phoneticPr fontId="3"/>
  </si>
  <si>
    <t>その他公民館</t>
    <rPh sb="2" eb="3">
      <t>タ</t>
    </rPh>
    <rPh sb="3" eb="6">
      <t>コウミンカン</t>
    </rPh>
    <phoneticPr fontId="3"/>
  </si>
  <si>
    <t>総合福祉センター</t>
    <rPh sb="0" eb="2">
      <t>ソウゴウ</t>
    </rPh>
    <rPh sb="2" eb="4">
      <t>フクシ</t>
    </rPh>
    <phoneticPr fontId="3"/>
  </si>
  <si>
    <t>ボランティアセンター</t>
    <phoneticPr fontId="3"/>
  </si>
  <si>
    <t>ボランティアインフォメーションセンター</t>
    <phoneticPr fontId="3"/>
  </si>
  <si>
    <t>福祉センター</t>
    <rPh sb="0" eb="2">
      <t>フクシ</t>
    </rPh>
    <phoneticPr fontId="3"/>
  </si>
  <si>
    <t>はぐくみセンター</t>
    <phoneticPr fontId="3"/>
  </si>
  <si>
    <t>保健所</t>
    <rPh sb="0" eb="3">
      <t>ホケンジョ</t>
    </rPh>
    <phoneticPr fontId="3"/>
  </si>
  <si>
    <t>教育センター</t>
    <rPh sb="0" eb="2">
      <t>キョウイク</t>
    </rPh>
    <phoneticPr fontId="3"/>
  </si>
  <si>
    <t>市民サービスセンター</t>
    <rPh sb="0" eb="2">
      <t>シミン</t>
    </rPh>
    <phoneticPr fontId="3"/>
  </si>
  <si>
    <t>都祁交流センター</t>
    <rPh sb="0" eb="2">
      <t>ツゲ</t>
    </rPh>
    <rPh sb="2" eb="4">
      <t>コウリュウ</t>
    </rPh>
    <phoneticPr fontId="3"/>
  </si>
  <si>
    <t>工藝館</t>
    <rPh sb="0" eb="2">
      <t>コウゲイ</t>
    </rPh>
    <rPh sb="2" eb="3">
      <t>カン</t>
    </rPh>
    <phoneticPr fontId="3"/>
  </si>
  <si>
    <t>奈良町からくりおもちゃ館</t>
    <phoneticPr fontId="3"/>
  </si>
  <si>
    <t>観光案内所</t>
    <rPh sb="0" eb="2">
      <t>カンコウ</t>
    </rPh>
    <rPh sb="2" eb="4">
      <t>アンナイ</t>
    </rPh>
    <rPh sb="4" eb="5">
      <t>ジョ</t>
    </rPh>
    <phoneticPr fontId="3"/>
  </si>
  <si>
    <t>奈良町にぎわいの家</t>
    <rPh sb="8" eb="9">
      <t>イエ</t>
    </rPh>
    <phoneticPr fontId="3"/>
  </si>
  <si>
    <t>史料保存館</t>
    <rPh sb="0" eb="2">
      <t>シリョウ</t>
    </rPh>
    <rPh sb="2" eb="4">
      <t>ホゾン</t>
    </rPh>
    <rPh sb="4" eb="5">
      <t>カン</t>
    </rPh>
    <phoneticPr fontId="3"/>
  </si>
  <si>
    <t>計</t>
    <rPh sb="0" eb="1">
      <t>ケイ</t>
    </rPh>
    <phoneticPr fontId="3"/>
  </si>
  <si>
    <t>事業名</t>
    <rPh sb="0" eb="3">
      <t>ジギョウメイ</t>
    </rPh>
    <phoneticPr fontId="2"/>
  </si>
  <si>
    <t>別紙３</t>
    <rPh sb="0" eb="2">
      <t>ベッシ</t>
    </rPh>
    <phoneticPr fontId="2"/>
  </si>
  <si>
    <t>チラシ配布先リスト</t>
    <rPh sb="3" eb="5">
      <t>ハイフ</t>
    </rPh>
    <rPh sb="5" eb="6">
      <t>サキ</t>
    </rPh>
    <phoneticPr fontId="3"/>
  </si>
  <si>
    <r>
      <t>●　</t>
    </r>
    <r>
      <rPr>
        <b/>
        <sz val="10.5"/>
        <rFont val="游ゴシック"/>
        <family val="3"/>
        <charset val="128"/>
        <scheme val="minor"/>
      </rPr>
      <t>「どの施設に何部配布するか」</t>
    </r>
    <r>
      <rPr>
        <sz val="10.5"/>
        <rFont val="游ゴシック"/>
        <family val="3"/>
        <charset val="128"/>
        <scheme val="minor"/>
      </rPr>
      <t>がわかるようにチラシを仕分けしてください。</t>
    </r>
    <rPh sb="5" eb="7">
      <t>シセツ</t>
    </rPh>
    <rPh sb="8" eb="10">
      <t>ナンブ</t>
    </rPh>
    <rPh sb="10" eb="12">
      <t>ハイフ</t>
    </rPh>
    <rPh sb="27" eb="29">
      <t>シワ</t>
    </rPh>
    <phoneticPr fontId="3"/>
  </si>
  <si>
    <t>●　チラシの設置を確約するものではありません。</t>
    <phoneticPr fontId="3"/>
  </si>
  <si>
    <t>●　ポスターの掲示や配布は承ることができません。</t>
    <rPh sb="7" eb="9">
      <t>ケイジ</t>
    </rPh>
    <rPh sb="10" eb="12">
      <t>ハイフ</t>
    </rPh>
    <rPh sb="13" eb="14">
      <t>ウケタマワ</t>
    </rPh>
    <phoneticPr fontId="3"/>
  </si>
  <si>
    <t>施設名</t>
    <rPh sb="0" eb="3">
      <t>シセツメイ</t>
    </rPh>
    <phoneticPr fontId="3"/>
  </si>
  <si>
    <t>②
1施設あたりの
配布枚数</t>
    <rPh sb="3" eb="5">
      <t>シセツ</t>
    </rPh>
    <rPh sb="10" eb="12">
      <t>ハイフ</t>
    </rPh>
    <rPh sb="12" eb="14">
      <t>マイスウ</t>
    </rPh>
    <phoneticPr fontId="3"/>
  </si>
  <si>
    <t>①
配布希望
施設数</t>
    <rPh sb="2" eb="4">
      <t>ハイフ</t>
    </rPh>
    <rPh sb="4" eb="6">
      <t>キボウ</t>
    </rPh>
    <rPh sb="7" eb="9">
      <t>シセツ</t>
    </rPh>
    <rPh sb="9" eb="10">
      <t>カズ</t>
    </rPh>
    <phoneticPr fontId="3"/>
  </si>
  <si>
    <t>①×②
配布枚数
合計</t>
    <rPh sb="4" eb="6">
      <t>ハイフ</t>
    </rPh>
    <rPh sb="6" eb="8">
      <t>マイスウ</t>
    </rPh>
    <rPh sb="9" eb="10">
      <t>ゴウ</t>
    </rPh>
    <phoneticPr fontId="3"/>
  </si>
  <si>
    <t>1施設あたりの
枚数上限</t>
    <rPh sb="1" eb="3">
      <t>シセツ</t>
    </rPh>
    <rPh sb="8" eb="10">
      <t>マイスウ</t>
    </rPh>
    <rPh sb="10" eb="12">
      <t>ジョウゲン</t>
    </rPh>
    <phoneticPr fontId="3"/>
  </si>
  <si>
    <t>　　実際に施設に設置するかどうかは、各施設の管理者が判断します。あらかじめご了承ください。</t>
    <rPh sb="2" eb="4">
      <t>ジッサイ</t>
    </rPh>
    <rPh sb="5" eb="7">
      <t>シセツ</t>
    </rPh>
    <rPh sb="8" eb="10">
      <t>セッチ</t>
    </rPh>
    <rPh sb="18" eb="21">
      <t>カクシセツ</t>
    </rPh>
    <rPh sb="22" eb="25">
      <t>カンリシャ</t>
    </rPh>
    <rPh sb="26" eb="28">
      <t>ハンダン</t>
    </rPh>
    <rPh sb="38" eb="40">
      <t>リョウショウ</t>
    </rPh>
    <phoneticPr fontId="2"/>
  </si>
  <si>
    <t>文化振興課と市役所１階ホール</t>
    <rPh sb="0" eb="2">
      <t>ブンカ</t>
    </rPh>
    <rPh sb="2" eb="4">
      <t>シンコウ</t>
    </rPh>
    <rPh sb="4" eb="5">
      <t>カ</t>
    </rPh>
    <rPh sb="6" eb="9">
      <t>シヤクショ</t>
    </rPh>
    <rPh sb="10" eb="11">
      <t>カイ</t>
    </rPh>
    <phoneticPr fontId="3"/>
  </si>
  <si>
    <t>杉岡華邨書道美術館</t>
    <rPh sb="0" eb="2">
      <t>スギオカ</t>
    </rPh>
    <rPh sb="2" eb="3">
      <t>ハナ</t>
    </rPh>
    <rPh sb="3" eb="4">
      <t>ムラ</t>
    </rPh>
    <rPh sb="4" eb="6">
      <t>ショドウ</t>
    </rPh>
    <rPh sb="6" eb="9">
      <t>ビジュツカン</t>
    </rPh>
    <phoneticPr fontId="3"/>
  </si>
  <si>
    <r>
      <t>連絡所</t>
    </r>
    <r>
      <rPr>
        <sz val="8"/>
        <rFont val="游ゴシック"/>
        <family val="3"/>
        <charset val="128"/>
        <scheme val="minor"/>
      </rPr>
      <t>（東寺林・帯解・辰市・東市・大安寺・精華）</t>
    </r>
    <rPh sb="0" eb="2">
      <t>レンラク</t>
    </rPh>
    <rPh sb="2" eb="3">
      <t>ジョ</t>
    </rPh>
    <rPh sb="4" eb="7">
      <t>ヒガシテラバヤシ</t>
    </rPh>
    <rPh sb="8" eb="10">
      <t>オビトケ</t>
    </rPh>
    <rPh sb="11" eb="12">
      <t>タツ</t>
    </rPh>
    <rPh sb="12" eb="13">
      <t>イチ</t>
    </rPh>
    <rPh sb="14" eb="16">
      <t>トウイチ</t>
    </rPh>
    <rPh sb="17" eb="20">
      <t>ダイアンジ</t>
    </rPh>
    <rPh sb="21" eb="23">
      <t>セイカ</t>
    </rPh>
    <phoneticPr fontId="3"/>
  </si>
  <si>
    <r>
      <t>出張所</t>
    </r>
    <r>
      <rPr>
        <sz val="8"/>
        <rFont val="游ゴシック"/>
        <family val="3"/>
        <charset val="128"/>
        <scheme val="minor"/>
      </rPr>
      <t>（西部・北部・東部）</t>
    </r>
    <rPh sb="0" eb="2">
      <t>シュッチョウ</t>
    </rPh>
    <rPh sb="2" eb="3">
      <t>ジョ</t>
    </rPh>
    <phoneticPr fontId="3"/>
  </si>
  <si>
    <r>
      <t>西部会館市民ホール</t>
    </r>
    <r>
      <rPr>
        <sz val="8"/>
        <rFont val="游ゴシック"/>
        <family val="3"/>
        <charset val="128"/>
        <scheme val="minor"/>
      </rPr>
      <t>（学園前ホール）</t>
    </r>
    <rPh sb="0" eb="2">
      <t>セイブ</t>
    </rPh>
    <rPh sb="2" eb="4">
      <t>カイカン</t>
    </rPh>
    <rPh sb="4" eb="6">
      <t>シミン</t>
    </rPh>
    <rPh sb="10" eb="13">
      <t>ガクエンマエ</t>
    </rPh>
    <phoneticPr fontId="3"/>
  </si>
  <si>
    <r>
      <t>大型公民館</t>
    </r>
    <r>
      <rPr>
        <sz val="8"/>
        <rFont val="游ゴシック"/>
        <family val="3"/>
        <charset val="128"/>
        <scheme val="minor"/>
      </rPr>
      <t>（生涯学習センター・中部・西部）</t>
    </r>
    <rPh sb="0" eb="2">
      <t>オオガタ</t>
    </rPh>
    <rPh sb="2" eb="5">
      <t>コウミンカン</t>
    </rPh>
    <rPh sb="6" eb="8">
      <t>ショウガイ</t>
    </rPh>
    <rPh sb="8" eb="10">
      <t>ガクシュウ</t>
    </rPh>
    <rPh sb="15" eb="17">
      <t>チュウブ</t>
    </rPh>
    <rPh sb="18" eb="20">
      <t>セイブ</t>
    </rPh>
    <phoneticPr fontId="3"/>
  </si>
  <si>
    <r>
      <t>図書館</t>
    </r>
    <r>
      <rPr>
        <sz val="8"/>
        <rFont val="游ゴシック"/>
        <family val="3"/>
        <charset val="128"/>
        <scheme val="minor"/>
      </rPr>
      <t>（中央・西部・北部）</t>
    </r>
    <rPh sb="0" eb="3">
      <t>トショカン</t>
    </rPh>
    <rPh sb="4" eb="6">
      <t>チュウオウ</t>
    </rPh>
    <rPh sb="7" eb="9">
      <t>セイブ</t>
    </rPh>
    <rPh sb="10" eb="12">
      <t>ホクブ</t>
    </rPh>
    <phoneticPr fontId="3"/>
  </si>
  <si>
    <r>
      <t>人権文化センター</t>
    </r>
    <r>
      <rPr>
        <sz val="8"/>
        <rFont val="游ゴシック"/>
        <family val="3"/>
        <charset val="128"/>
        <scheme val="minor"/>
      </rPr>
      <t>（南・東・中）</t>
    </r>
    <rPh sb="0" eb="2">
      <t>ジンケン</t>
    </rPh>
    <rPh sb="2" eb="4">
      <t>ブンカ</t>
    </rPh>
    <rPh sb="9" eb="10">
      <t>ミナミ</t>
    </rPh>
    <rPh sb="11" eb="12">
      <t>ヒガシ</t>
    </rPh>
    <rPh sb="13" eb="14">
      <t>チュウ</t>
    </rPh>
    <phoneticPr fontId="3"/>
  </si>
  <si>
    <t>第●回　△△コンサート</t>
    <rPh sb="0" eb="1">
      <t>ダイ</t>
    </rPh>
    <rPh sb="2" eb="3">
      <t>カイ</t>
    </rPh>
    <phoneticPr fontId="2"/>
  </si>
  <si>
    <t>奈良　太郎</t>
    <rPh sb="0" eb="2">
      <t>ナラ</t>
    </rPh>
    <rPh sb="3" eb="5">
      <t>タロウ</t>
    </rPh>
    <phoneticPr fontId="2"/>
  </si>
  <si>
    <t>奈良　次郎</t>
    <rPh sb="0" eb="2">
      <t>ナラ</t>
    </rPh>
    <rPh sb="3" eb="5">
      <t>ジロウ</t>
    </rPh>
    <phoneticPr fontId="2"/>
  </si>
  <si>
    <t>090-XXXX-XXXX</t>
    <phoneticPr fontId="2"/>
  </si>
  <si>
    <t>〇〇〇〇の会</t>
    <rPh sb="5" eb="6">
      <t>カイ</t>
    </rPh>
    <phoneticPr fontId="2"/>
  </si>
  <si>
    <r>
      <t>行政センター</t>
    </r>
    <r>
      <rPr>
        <sz val="8"/>
        <rFont val="游ゴシック"/>
        <family val="3"/>
        <charset val="128"/>
        <scheme val="minor"/>
      </rPr>
      <t>（都祁・月ヶ瀬）</t>
    </r>
    <rPh sb="0" eb="2">
      <t>ギョウセイ</t>
    </rPh>
    <phoneticPr fontId="3"/>
  </si>
  <si>
    <t>入江泰𠮷記念奈良市写真美術館</t>
    <rPh sb="0" eb="2">
      <t>イリエ</t>
    </rPh>
    <rPh sb="2" eb="3">
      <t>ヤスシ</t>
    </rPh>
    <rPh sb="5" eb="7">
      <t>キネン</t>
    </rPh>
    <rPh sb="7" eb="9">
      <t>ナラ</t>
    </rPh>
    <rPh sb="9" eb="10">
      <t>シ</t>
    </rPh>
    <rPh sb="10" eb="12">
      <t>シャシン</t>
    </rPh>
    <rPh sb="12" eb="15">
      <t>ビジュツカン</t>
    </rPh>
    <phoneticPr fontId="3"/>
  </si>
  <si>
    <t>入江泰𠮷旧居</t>
    <rPh sb="0" eb="2">
      <t>イリエ</t>
    </rPh>
    <rPh sb="5" eb="7">
      <t>キュウキョ</t>
    </rPh>
    <phoneticPr fontId="3"/>
  </si>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</sst>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11"/>
      <name val="ＭＳ 明朝"/>
      <family val="1"/>
      <charset val="128"/>
    </font>
    <font>
      <sz val="6"/>
      <name val="游ゴシック"/>
      <family val="3"/>
      <charset val="128"/>
      <scheme val="minor"/>
    </font>
    <font>
      <sz val="6"/>
      <name val="ＭＳ Ｐゴシック"/>
      <family val="3"/>
      <charset val="128"/>
    </font>
    <font>
      <sz val="10.5"/>
      <name val="ＭＳ 明朝"/>
      <family val="1"/>
      <charset val="128"/>
    </font>
    <font>
      <sz val="9"/>
      <name val="ＭＳ 明朝"/>
      <family val="1"/>
      <charset val="128"/>
    </font>
    <font>
      <b/>
      <sz val="12"/>
      <name val="游ゴシック"/>
      <family val="3"/>
      <charset val="128"/>
      <scheme val="minor"/>
    </font>
    <font>
      <sz val="10.5"/>
      <name val="游ゴシック"/>
      <family val="3"/>
      <charset val="128"/>
      <scheme val="minor"/>
    </font>
    <font>
      <sz val="11"/>
      <name val="游ゴシック"/>
      <family val="3"/>
      <charset val="128"/>
      <scheme val="minor"/>
    </font>
    <font>
      <sz val="11"/>
      <color theme="1"/>
      <name val="游ゴシック"/>
      <family val="3"/>
      <charset val="128"/>
      <scheme val="minor"/>
    </font>
    <font>
      <b/>
      <sz val="14"/>
      <name val="游ゴシック"/>
      <family val="3"/>
      <charset val="128"/>
      <scheme val="minor"/>
    </font>
    <font>
      <b/>
      <sz val="10.5"/>
      <name val="游ゴシック"/>
      <family val="3"/>
      <charset val="128"/>
      <scheme val="minor"/>
    </font>
    <font>
      <b/>
      <sz val="9"/>
      <name val="游ゴシック"/>
      <family val="3"/>
      <charset val="128"/>
      <scheme val="minor"/>
    </font>
    <font>
      <b/>
      <sz val="14"/>
      <color theme="1"/>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2"/>
      <scheme val="minor"/>
    </font>
    <font>
      <b/>
      <sz val="9"/>
      <color indexed="8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style="medium">
        <color indexed="64"/>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double">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38" fontId="16" fillId="0" borderId="0" applyFont="0" applyFill="0" applyBorder="0" applyAlignment="0" applyProtection="0">
      <alignment vertical="center"/>
    </xf>
  </cellStyleXfs>
  <cellXfs count="98">
    <xf numFmtId="0" fontId="0" fillId="0" borderId="0" xfId="0"/>
    <xf numFmtId="0" fontId="1"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vertical="top" wrapText="1"/>
    </xf>
    <xf numFmtId="0" fontId="0" fillId="0" borderId="0" xfId="0"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shrinkToFi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shrinkToFit="1"/>
    </xf>
    <xf numFmtId="0" fontId="12" fillId="3" borderId="4"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9" fillId="0" borderId="35" xfId="0" applyFont="1" applyBorder="1" applyAlignment="1">
      <alignment horizontal="left" shrinkToFit="1"/>
    </xf>
    <xf numFmtId="0" fontId="9" fillId="0" borderId="37" xfId="0" applyFont="1" applyBorder="1" applyAlignment="1">
      <alignment horizontal="left" shrinkToFit="1"/>
    </xf>
    <xf numFmtId="0" fontId="14" fillId="0" borderId="0" xfId="0" applyFont="1" applyAlignment="1">
      <alignment horizontal="left" vertical="center"/>
    </xf>
    <xf numFmtId="0" fontId="7" fillId="0" borderId="18" xfId="0" applyFont="1" applyFill="1" applyBorder="1" applyAlignment="1">
      <alignment horizontal="right" vertical="center" indent="1"/>
    </xf>
    <xf numFmtId="0" fontId="7" fillId="0" borderId="19" xfId="0" applyFont="1" applyFill="1" applyBorder="1" applyAlignment="1">
      <alignment horizontal="right" vertical="center" indent="1"/>
    </xf>
    <xf numFmtId="0" fontId="7" fillId="0" borderId="19" xfId="0" applyFont="1" applyBorder="1" applyAlignment="1">
      <alignment horizontal="right" vertical="center" indent="1"/>
    </xf>
    <xf numFmtId="0" fontId="7" fillId="0" borderId="20" xfId="0" applyFont="1" applyFill="1" applyBorder="1" applyAlignment="1">
      <alignment horizontal="right" vertical="center" indent="1"/>
    </xf>
    <xf numFmtId="0" fontId="9" fillId="0" borderId="21" xfId="0" applyFont="1" applyBorder="1" applyAlignment="1">
      <alignment horizontal="right" vertical="center" indent="1"/>
    </xf>
    <xf numFmtId="0" fontId="7" fillId="0" borderId="22" xfId="0" applyFont="1" applyBorder="1" applyAlignment="1">
      <alignment horizontal="right" vertical="center" indent="1"/>
    </xf>
    <xf numFmtId="0" fontId="7" fillId="0" borderId="23" xfId="0" applyFont="1" applyFill="1" applyBorder="1" applyAlignment="1">
      <alignment horizontal="right" vertical="center" indent="1"/>
    </xf>
    <xf numFmtId="0" fontId="7" fillId="0" borderId="23" xfId="0" applyFont="1" applyBorder="1" applyAlignment="1">
      <alignment horizontal="right" vertical="center" indent="1"/>
    </xf>
    <xf numFmtId="0" fontId="7" fillId="0" borderId="24" xfId="0" applyFont="1" applyFill="1" applyBorder="1" applyAlignment="1">
      <alignment horizontal="right" vertical="center" indent="1"/>
    </xf>
    <xf numFmtId="0" fontId="9" fillId="0" borderId="25" xfId="0" applyFont="1" applyBorder="1" applyAlignment="1">
      <alignment horizontal="right" vertical="center" indent="1"/>
    </xf>
    <xf numFmtId="0" fontId="7" fillId="0" borderId="22" xfId="0" applyFont="1" applyFill="1" applyBorder="1" applyAlignment="1">
      <alignment horizontal="right" vertical="center" indent="1"/>
    </xf>
    <xf numFmtId="0" fontId="7" fillId="0" borderId="29" xfId="0" applyFont="1" applyBorder="1" applyAlignment="1">
      <alignment horizontal="right" vertical="center" indent="1"/>
    </xf>
    <xf numFmtId="0" fontId="7" fillId="0" borderId="30" xfId="0" applyFont="1" applyFill="1" applyBorder="1" applyAlignment="1">
      <alignment horizontal="right" vertical="center" indent="1"/>
    </xf>
    <xf numFmtId="0" fontId="9" fillId="0" borderId="32" xfId="0" applyFont="1" applyBorder="1" applyAlignment="1">
      <alignment horizontal="right" vertical="center" indent="1"/>
    </xf>
    <xf numFmtId="0" fontId="7" fillId="0" borderId="26" xfId="0" applyFont="1" applyBorder="1" applyAlignment="1">
      <alignment horizontal="right" vertical="center" indent="1"/>
    </xf>
    <xf numFmtId="0" fontId="7" fillId="0" borderId="27" xfId="0" applyFont="1" applyBorder="1" applyAlignment="1">
      <alignment horizontal="right" vertical="center" indent="1"/>
    </xf>
    <xf numFmtId="0" fontId="7" fillId="0" borderId="28" xfId="0" applyFont="1" applyBorder="1" applyAlignment="1">
      <alignment horizontal="right" vertical="center" indent="1"/>
    </xf>
    <xf numFmtId="0" fontId="9" fillId="0" borderId="31" xfId="0" applyFont="1" applyBorder="1" applyAlignment="1">
      <alignment horizontal="right" vertical="center" indent="1"/>
    </xf>
    <xf numFmtId="0" fontId="7" fillId="0" borderId="8" xfId="0" applyFont="1" applyBorder="1" applyAlignment="1">
      <alignment horizontal="right" vertical="center" indent="1"/>
    </xf>
    <xf numFmtId="0" fontId="7" fillId="0" borderId="16" xfId="0" applyFont="1" applyBorder="1" applyAlignment="1">
      <alignment horizontal="right" vertical="center" indent="1"/>
    </xf>
    <xf numFmtId="0" fontId="9" fillId="0" borderId="17" xfId="0" applyFont="1" applyBorder="1" applyAlignment="1">
      <alignment horizontal="right" vertical="center" indent="1"/>
    </xf>
    <xf numFmtId="0" fontId="7" fillId="0" borderId="30" xfId="0" applyFont="1" applyBorder="1" applyAlignment="1">
      <alignment horizontal="right" vertical="center" indent="1"/>
    </xf>
    <xf numFmtId="0" fontId="7" fillId="2" borderId="38" xfId="0" applyFont="1" applyFill="1" applyBorder="1" applyAlignment="1">
      <alignment horizontal="right" vertical="center" indent="1"/>
    </xf>
    <xf numFmtId="0" fontId="7" fillId="0" borderId="19" xfId="0" applyFont="1" applyFill="1" applyBorder="1" applyAlignment="1" applyProtection="1">
      <alignment horizontal="right" vertical="center" indent="1"/>
      <protection locked="0"/>
    </xf>
    <xf numFmtId="0" fontId="7" fillId="0" borderId="19" xfId="0" applyFont="1" applyBorder="1" applyAlignment="1" applyProtection="1">
      <alignment horizontal="right" vertical="center" indent="1"/>
      <protection locked="0"/>
    </xf>
    <xf numFmtId="0" fontId="7" fillId="0" borderId="23" xfId="0" applyFont="1" applyFill="1" applyBorder="1" applyAlignment="1" applyProtection="1">
      <alignment horizontal="right" vertical="center" indent="1"/>
      <protection locked="0"/>
    </xf>
    <xf numFmtId="0" fontId="7" fillId="0" borderId="23" xfId="0" applyFont="1" applyBorder="1" applyAlignment="1" applyProtection="1">
      <alignment horizontal="right" vertical="center" indent="1"/>
      <protection locked="0"/>
    </xf>
    <xf numFmtId="0" fontId="7" fillId="0" borderId="22" xfId="0" applyFont="1" applyFill="1" applyBorder="1" applyAlignment="1" applyProtection="1">
      <alignment horizontal="right" vertical="center" indent="1"/>
      <protection locked="0"/>
    </xf>
    <xf numFmtId="0" fontId="7" fillId="0" borderId="29" xfId="0" applyFont="1" applyBorder="1" applyAlignment="1" applyProtection="1">
      <alignment horizontal="right" vertical="center" indent="1"/>
      <protection locked="0"/>
    </xf>
    <xf numFmtId="0" fontId="7" fillId="0" borderId="28" xfId="0" applyFont="1" applyBorder="1" applyAlignment="1" applyProtection="1">
      <alignment horizontal="right" vertical="center" indent="1"/>
      <protection locked="0"/>
    </xf>
    <xf numFmtId="0" fontId="7" fillId="0" borderId="27" xfId="0" applyFont="1" applyBorder="1" applyAlignment="1" applyProtection="1">
      <alignment horizontal="right" vertical="center" indent="1"/>
    </xf>
    <xf numFmtId="38" fontId="7" fillId="2" borderId="38" xfId="1" applyFont="1" applyFill="1" applyBorder="1" applyAlignment="1">
      <alignment horizontal="right" vertical="center" indent="1"/>
    </xf>
    <xf numFmtId="0" fontId="10" fillId="0" borderId="0" xfId="0" applyFont="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9" fillId="0" borderId="33" xfId="0" applyFont="1" applyBorder="1" applyAlignment="1" applyProtection="1">
      <alignment horizontal="left" vertical="center" wrapText="1" indent="2"/>
      <protection locked="0"/>
    </xf>
    <xf numFmtId="0" fontId="9" fillId="0" borderId="34" xfId="0" applyFont="1" applyBorder="1" applyAlignment="1" applyProtection="1">
      <alignment horizontal="left" vertical="center" indent="2" shrinkToFit="1"/>
      <protection locked="0"/>
    </xf>
    <xf numFmtId="0" fontId="9" fillId="0" borderId="0" xfId="0" applyFont="1" applyBorder="1" applyAlignment="1" applyProtection="1">
      <alignment horizontal="left" vertical="center" indent="2" shrinkToFit="1"/>
      <protection locked="0"/>
    </xf>
    <xf numFmtId="0" fontId="9" fillId="0" borderId="36" xfId="0" applyFont="1" applyBorder="1" applyAlignment="1" applyProtection="1">
      <alignment horizontal="left" vertical="center" indent="2" shrinkToFit="1"/>
      <protection locked="0"/>
    </xf>
    <xf numFmtId="0" fontId="7" fillId="0" borderId="5" xfId="0" applyFont="1" applyBorder="1" applyAlignment="1" applyProtection="1">
      <alignment horizontal="left" vertical="center" wrapText="1" indent="2"/>
      <protection locked="0"/>
    </xf>
    <xf numFmtId="0" fontId="7" fillId="0" borderId="2" xfId="0" applyFont="1" applyBorder="1" applyAlignment="1" applyProtection="1">
      <alignment horizontal="left" vertical="center" wrapText="1" indent="2"/>
      <protection locked="0"/>
    </xf>
    <xf numFmtId="0" fontId="7" fillId="0" borderId="12" xfId="0" applyFont="1" applyBorder="1" applyAlignment="1" applyProtection="1">
      <alignment horizontal="left" vertical="center" wrapText="1" indent="2"/>
      <protection locked="0"/>
    </xf>
    <xf numFmtId="0" fontId="7" fillId="0" borderId="13" xfId="0" applyFont="1" applyBorder="1" applyAlignment="1" applyProtection="1">
      <alignment horizontal="left" vertical="center" wrapText="1" indent="2"/>
      <protection locked="0"/>
    </xf>
    <xf numFmtId="0" fontId="7" fillId="0" borderId="0" xfId="0" applyFont="1" applyBorder="1" applyAlignment="1" applyProtection="1">
      <alignment horizontal="left" vertical="center" wrapText="1" indent="2"/>
      <protection locked="0"/>
    </xf>
    <xf numFmtId="0" fontId="7" fillId="0" borderId="14" xfId="0" applyFont="1" applyBorder="1" applyAlignment="1" applyProtection="1">
      <alignment horizontal="left" vertical="center" wrapText="1" indent="2"/>
      <protection locked="0"/>
    </xf>
    <xf numFmtId="0" fontId="7" fillId="0" borderId="9" xfId="0" applyFont="1" applyBorder="1" applyAlignment="1" applyProtection="1">
      <alignment horizontal="left" vertical="center" wrapText="1" indent="2"/>
      <protection locked="0"/>
    </xf>
    <xf numFmtId="0" fontId="7" fillId="0" borderId="10" xfId="0" applyFont="1" applyBorder="1" applyAlignment="1" applyProtection="1">
      <alignment horizontal="left" vertical="center" wrapText="1" indent="2"/>
      <protection locked="0"/>
    </xf>
    <xf numFmtId="0" fontId="7" fillId="0" borderId="11" xfId="0" applyFont="1" applyBorder="1" applyAlignment="1" applyProtection="1">
      <alignment horizontal="left" vertical="center" wrapText="1" indent="2"/>
      <protection locked="0"/>
    </xf>
    <xf numFmtId="0" fontId="11" fillId="0" borderId="0" xfId="0" applyFont="1" applyAlignment="1">
      <alignment horizontal="left" vertical="center"/>
    </xf>
    <xf numFmtId="0" fontId="7" fillId="0" borderId="18" xfId="0" applyFont="1" applyFill="1" applyBorder="1" applyAlignment="1">
      <alignment horizontal="left" vertical="center" indent="1" shrinkToFit="1"/>
    </xf>
    <xf numFmtId="0" fontId="7" fillId="0" borderId="22"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9" xfId="0" applyFont="1" applyBorder="1" applyAlignment="1">
      <alignment horizontal="right" vertical="center" indent="1"/>
    </xf>
    <xf numFmtId="0" fontId="7" fillId="0" borderId="10" xfId="0" applyFont="1" applyBorder="1" applyAlignment="1">
      <alignment horizontal="right" vertical="center" indent="1"/>
    </xf>
    <xf numFmtId="0" fontId="7" fillId="0" borderId="11" xfId="0" applyFont="1" applyBorder="1" applyAlignment="1">
      <alignment horizontal="right" vertical="center" indent="1"/>
    </xf>
    <xf numFmtId="0" fontId="9" fillId="0" borderId="33" xfId="0" applyFont="1" applyBorder="1" applyAlignment="1">
      <alignment horizontal="left" vertical="center" wrapText="1" indent="2"/>
    </xf>
    <xf numFmtId="0" fontId="7" fillId="0" borderId="5" xfId="0" applyFont="1" applyBorder="1" applyAlignment="1">
      <alignment horizontal="left" vertical="center" wrapText="1" indent="2"/>
    </xf>
    <xf numFmtId="0" fontId="7" fillId="0" borderId="2" xfId="0" applyFont="1" applyBorder="1" applyAlignment="1">
      <alignment horizontal="left" vertical="center" wrapText="1" indent="2"/>
    </xf>
    <xf numFmtId="0" fontId="7" fillId="0" borderId="12" xfId="0" applyFont="1" applyBorder="1" applyAlignment="1">
      <alignment horizontal="left" vertical="center" wrapText="1" indent="2"/>
    </xf>
    <xf numFmtId="0" fontId="7" fillId="0" borderId="13" xfId="0" applyFont="1" applyBorder="1" applyAlignment="1">
      <alignment horizontal="left" vertical="center" wrapText="1" indent="2"/>
    </xf>
    <xf numFmtId="0" fontId="7" fillId="0" borderId="0" xfId="0" applyFont="1" applyBorder="1" applyAlignment="1">
      <alignment horizontal="left" vertical="center" wrapText="1" indent="2"/>
    </xf>
    <xf numFmtId="0" fontId="7" fillId="0" borderId="14" xfId="0" applyFont="1" applyBorder="1" applyAlignment="1">
      <alignment horizontal="left" vertical="center" wrapText="1" indent="2"/>
    </xf>
    <xf numFmtId="0" fontId="7" fillId="0" borderId="9" xfId="0" applyFont="1" applyBorder="1" applyAlignment="1">
      <alignment horizontal="left" vertical="center" wrapText="1" indent="2"/>
    </xf>
    <xf numFmtId="0" fontId="7" fillId="0" borderId="10" xfId="0" applyFont="1" applyBorder="1" applyAlignment="1">
      <alignment horizontal="left" vertical="center" wrapText="1" indent="2"/>
    </xf>
    <xf numFmtId="0" fontId="7" fillId="0" borderId="11" xfId="0" applyFont="1" applyBorder="1" applyAlignment="1">
      <alignment horizontal="left" vertical="center" wrapText="1" indent="2"/>
    </xf>
    <xf numFmtId="0" fontId="9" fillId="0" borderId="34" xfId="0" applyFont="1" applyBorder="1" applyAlignment="1">
      <alignment horizontal="left" vertical="center" indent="2" shrinkToFit="1"/>
    </xf>
    <xf numFmtId="0" fontId="9" fillId="0" borderId="0" xfId="0" applyFont="1" applyBorder="1" applyAlignment="1">
      <alignment horizontal="left" vertical="center" indent="2" shrinkToFit="1"/>
    </xf>
    <xf numFmtId="0" fontId="9" fillId="0" borderId="36" xfId="0" applyFont="1" applyBorder="1" applyAlignment="1">
      <alignment horizontal="left" vertical="center" indent="2" shrinkToFit="1"/>
    </xf>
    <xf numFmtId="0" fontId="18"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514350</xdr:colOff>
      <xdr:row>0</xdr:row>
      <xdr:rowOff>66675</xdr:rowOff>
    </xdr:from>
    <xdr:to>
      <xdr:col>9</xdr:col>
      <xdr:colOff>600075</xdr:colOff>
      <xdr:row>2</xdr:row>
      <xdr:rowOff>85725</xdr:rowOff>
    </xdr:to>
    <xdr:sp macro="" textlink="">
      <xdr:nvSpPr>
        <xdr:cNvPr id="2" name="四角形: 角を丸くする 1">
          <a:extLst>
            <a:ext uri="{FF2B5EF4-FFF2-40B4-BE49-F238E27FC236}">
              <a16:creationId xmlns:a16="http://schemas.microsoft.com/office/drawing/2014/main" id="{133A4CAD-49CA-4F89-BFAC-D7ED3F4F5553}"/>
            </a:ext>
          </a:extLst>
        </xdr:cNvPr>
        <xdr:cNvSpPr/>
      </xdr:nvSpPr>
      <xdr:spPr>
        <a:xfrm>
          <a:off x="4905375" y="66675"/>
          <a:ext cx="1685925" cy="504825"/>
        </a:xfrm>
        <a:prstGeom prst="round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BIZ UDPゴシック" panose="020B0400000000000000" pitchFamily="50" charset="-128"/>
              <a:ea typeface="BIZ UDPゴシック" panose="020B0400000000000000" pitchFamily="50" charset="-128"/>
            </a:rPr>
            <a:t>　チラシとともに</a:t>
          </a:r>
          <a:br>
            <a:rPr kumimoji="1" lang="en-US" altLang="ja-JP" sz="1050" b="1">
              <a:latin typeface="BIZ UDPゴシック" panose="020B0400000000000000" pitchFamily="50" charset="-128"/>
              <a:ea typeface="BIZ UDPゴシック" panose="020B0400000000000000" pitchFamily="50" charset="-128"/>
            </a:rPr>
          </a:br>
          <a:r>
            <a:rPr kumimoji="1" lang="ja-JP" altLang="en-US" sz="1050" b="1">
              <a:latin typeface="BIZ UDPゴシック" panose="020B0400000000000000" pitchFamily="50" charset="-128"/>
              <a:ea typeface="BIZ UDPゴシック" panose="020B0400000000000000" pitchFamily="50" charset="-128"/>
            </a:rPr>
            <a:t>　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view="pageBreakPreview" zoomScaleNormal="100" zoomScaleSheetLayoutView="100" workbookViewId="0">
      <selection activeCell="H45" sqref="H45"/>
    </sheetView>
  </sheetViews>
  <sheetFormatPr defaultRowHeight="18.75" x14ac:dyDescent="0.4"/>
  <cols>
    <col min="1" max="4" width="9" style="2" customWidth="1"/>
    <col min="5" max="5" width="3.625" style="2" customWidth="1"/>
    <col min="6" max="6" width="9" style="2"/>
    <col min="7" max="7" width="9" style="2" customWidth="1"/>
    <col min="8" max="8" width="11.5" style="2" bestFit="1" customWidth="1"/>
    <col min="9" max="9" width="9" style="2" customWidth="1"/>
    <col min="10" max="10" width="11.5" style="2" bestFit="1" customWidth="1"/>
    <col min="11" max="256" width="9" style="2"/>
    <col min="257" max="261" width="9" style="2" customWidth="1"/>
    <col min="262" max="262" width="9" style="2"/>
    <col min="263" max="265" width="9" style="2" customWidth="1"/>
    <col min="266" max="512" width="9" style="2"/>
    <col min="513" max="517" width="9" style="2" customWidth="1"/>
    <col min="518" max="518" width="9" style="2"/>
    <col min="519" max="521" width="9" style="2" customWidth="1"/>
    <col min="522" max="768" width="9" style="2"/>
    <col min="769" max="773" width="9" style="2" customWidth="1"/>
    <col min="774" max="774" width="9" style="2"/>
    <col min="775" max="777" width="9" style="2" customWidth="1"/>
    <col min="778" max="1024" width="9" style="2"/>
    <col min="1025" max="1029" width="9" style="2" customWidth="1"/>
    <col min="1030" max="1030" width="9" style="2"/>
    <col min="1031" max="1033" width="9" style="2" customWidth="1"/>
    <col min="1034" max="1280" width="9" style="2"/>
    <col min="1281" max="1285" width="9" style="2" customWidth="1"/>
    <col min="1286" max="1286" width="9" style="2"/>
    <col min="1287" max="1289" width="9" style="2" customWidth="1"/>
    <col min="1290" max="1536" width="9" style="2"/>
    <col min="1537" max="1541" width="9" style="2" customWidth="1"/>
    <col min="1542" max="1542" width="9" style="2"/>
    <col min="1543" max="1545" width="9" style="2" customWidth="1"/>
    <col min="1546" max="1792" width="9" style="2"/>
    <col min="1793" max="1797" width="9" style="2" customWidth="1"/>
    <col min="1798" max="1798" width="9" style="2"/>
    <col min="1799" max="1801" width="9" style="2" customWidth="1"/>
    <col min="1802" max="2048" width="9" style="2"/>
    <col min="2049" max="2053" width="9" style="2" customWidth="1"/>
    <col min="2054" max="2054" width="9" style="2"/>
    <col min="2055" max="2057" width="9" style="2" customWidth="1"/>
    <col min="2058" max="2304" width="9" style="2"/>
    <col min="2305" max="2309" width="9" style="2" customWidth="1"/>
    <col min="2310" max="2310" width="9" style="2"/>
    <col min="2311" max="2313" width="9" style="2" customWidth="1"/>
    <col min="2314" max="2560" width="9" style="2"/>
    <col min="2561" max="2565" width="9" style="2" customWidth="1"/>
    <col min="2566" max="2566" width="9" style="2"/>
    <col min="2567" max="2569" width="9" style="2" customWidth="1"/>
    <col min="2570" max="2816" width="9" style="2"/>
    <col min="2817" max="2821" width="9" style="2" customWidth="1"/>
    <col min="2822" max="2822" width="9" style="2"/>
    <col min="2823" max="2825" width="9" style="2" customWidth="1"/>
    <col min="2826" max="3072" width="9" style="2"/>
    <col min="3073" max="3077" width="9" style="2" customWidth="1"/>
    <col min="3078" max="3078" width="9" style="2"/>
    <col min="3079" max="3081" width="9" style="2" customWidth="1"/>
    <col min="3082" max="3328" width="9" style="2"/>
    <col min="3329" max="3333" width="9" style="2" customWidth="1"/>
    <col min="3334" max="3334" width="9" style="2"/>
    <col min="3335" max="3337" width="9" style="2" customWidth="1"/>
    <col min="3338" max="3584" width="9" style="2"/>
    <col min="3585" max="3589" width="9" style="2" customWidth="1"/>
    <col min="3590" max="3590" width="9" style="2"/>
    <col min="3591" max="3593" width="9" style="2" customWidth="1"/>
    <col min="3594" max="3840" width="9" style="2"/>
    <col min="3841" max="3845" width="9" style="2" customWidth="1"/>
    <col min="3846" max="3846" width="9" style="2"/>
    <col min="3847" max="3849" width="9" style="2" customWidth="1"/>
    <col min="3850" max="4096" width="9" style="2"/>
    <col min="4097" max="4101" width="9" style="2" customWidth="1"/>
    <col min="4102" max="4102" width="9" style="2"/>
    <col min="4103" max="4105" width="9" style="2" customWidth="1"/>
    <col min="4106" max="4352" width="9" style="2"/>
    <col min="4353" max="4357" width="9" style="2" customWidth="1"/>
    <col min="4358" max="4358" width="9" style="2"/>
    <col min="4359" max="4361" width="9" style="2" customWidth="1"/>
    <col min="4362" max="4608" width="9" style="2"/>
    <col min="4609" max="4613" width="9" style="2" customWidth="1"/>
    <col min="4614" max="4614" width="9" style="2"/>
    <col min="4615" max="4617" width="9" style="2" customWidth="1"/>
    <col min="4618" max="4864" width="9" style="2"/>
    <col min="4865" max="4869" width="9" style="2" customWidth="1"/>
    <col min="4870" max="4870" width="9" style="2"/>
    <col min="4871" max="4873" width="9" style="2" customWidth="1"/>
    <col min="4874" max="5120" width="9" style="2"/>
    <col min="5121" max="5125" width="9" style="2" customWidth="1"/>
    <col min="5126" max="5126" width="9" style="2"/>
    <col min="5127" max="5129" width="9" style="2" customWidth="1"/>
    <col min="5130" max="5376" width="9" style="2"/>
    <col min="5377" max="5381" width="9" style="2" customWidth="1"/>
    <col min="5382" max="5382" width="9" style="2"/>
    <col min="5383" max="5385" width="9" style="2" customWidth="1"/>
    <col min="5386" max="5632" width="9" style="2"/>
    <col min="5633" max="5637" width="9" style="2" customWidth="1"/>
    <col min="5638" max="5638" width="9" style="2"/>
    <col min="5639" max="5641" width="9" style="2" customWidth="1"/>
    <col min="5642" max="5888" width="9" style="2"/>
    <col min="5889" max="5893" width="9" style="2" customWidth="1"/>
    <col min="5894" max="5894" width="9" style="2"/>
    <col min="5895" max="5897" width="9" style="2" customWidth="1"/>
    <col min="5898" max="6144" width="9" style="2"/>
    <col min="6145" max="6149" width="9" style="2" customWidth="1"/>
    <col min="6150" max="6150" width="9" style="2"/>
    <col min="6151" max="6153" width="9" style="2" customWidth="1"/>
    <col min="6154" max="6400" width="9" style="2"/>
    <col min="6401" max="6405" width="9" style="2" customWidth="1"/>
    <col min="6406" max="6406" width="9" style="2"/>
    <col min="6407" max="6409" width="9" style="2" customWidth="1"/>
    <col min="6410" max="6656" width="9" style="2"/>
    <col min="6657" max="6661" width="9" style="2" customWidth="1"/>
    <col min="6662" max="6662" width="9" style="2"/>
    <col min="6663" max="6665" width="9" style="2" customWidth="1"/>
    <col min="6666" max="6912" width="9" style="2"/>
    <col min="6913" max="6917" width="9" style="2" customWidth="1"/>
    <col min="6918" max="6918" width="9" style="2"/>
    <col min="6919" max="6921" width="9" style="2" customWidth="1"/>
    <col min="6922" max="7168" width="9" style="2"/>
    <col min="7169" max="7173" width="9" style="2" customWidth="1"/>
    <col min="7174" max="7174" width="9" style="2"/>
    <col min="7175" max="7177" width="9" style="2" customWidth="1"/>
    <col min="7178" max="7424" width="9" style="2"/>
    <col min="7425" max="7429" width="9" style="2" customWidth="1"/>
    <col min="7430" max="7430" width="9" style="2"/>
    <col min="7431" max="7433" width="9" style="2" customWidth="1"/>
    <col min="7434" max="7680" width="9" style="2"/>
    <col min="7681" max="7685" width="9" style="2" customWidth="1"/>
    <col min="7686" max="7686" width="9" style="2"/>
    <col min="7687" max="7689" width="9" style="2" customWidth="1"/>
    <col min="7690" max="7936" width="9" style="2"/>
    <col min="7937" max="7941" width="9" style="2" customWidth="1"/>
    <col min="7942" max="7942" width="9" style="2"/>
    <col min="7943" max="7945" width="9" style="2" customWidth="1"/>
    <col min="7946" max="8192" width="9" style="2"/>
    <col min="8193" max="8197" width="9" style="2" customWidth="1"/>
    <col min="8198" max="8198" width="9" style="2"/>
    <col min="8199" max="8201" width="9" style="2" customWidth="1"/>
    <col min="8202" max="8448" width="9" style="2"/>
    <col min="8449" max="8453" width="9" style="2" customWidth="1"/>
    <col min="8454" max="8454" width="9" style="2"/>
    <col min="8455" max="8457" width="9" style="2" customWidth="1"/>
    <col min="8458" max="8704" width="9" style="2"/>
    <col min="8705" max="8709" width="9" style="2" customWidth="1"/>
    <col min="8710" max="8710" width="9" style="2"/>
    <col min="8711" max="8713" width="9" style="2" customWidth="1"/>
    <col min="8714" max="8960" width="9" style="2"/>
    <col min="8961" max="8965" width="9" style="2" customWidth="1"/>
    <col min="8966" max="8966" width="9" style="2"/>
    <col min="8967" max="8969" width="9" style="2" customWidth="1"/>
    <col min="8970" max="9216" width="9" style="2"/>
    <col min="9217" max="9221" width="9" style="2" customWidth="1"/>
    <col min="9222" max="9222" width="9" style="2"/>
    <col min="9223" max="9225" width="9" style="2" customWidth="1"/>
    <col min="9226" max="9472" width="9" style="2"/>
    <col min="9473" max="9477" width="9" style="2" customWidth="1"/>
    <col min="9478" max="9478" width="9" style="2"/>
    <col min="9479" max="9481" width="9" style="2" customWidth="1"/>
    <col min="9482" max="9728" width="9" style="2"/>
    <col min="9729" max="9733" width="9" style="2" customWidth="1"/>
    <col min="9734" max="9734" width="9" style="2"/>
    <col min="9735" max="9737" width="9" style="2" customWidth="1"/>
    <col min="9738" max="9984" width="9" style="2"/>
    <col min="9985" max="9989" width="9" style="2" customWidth="1"/>
    <col min="9990" max="9990" width="9" style="2"/>
    <col min="9991" max="9993" width="9" style="2" customWidth="1"/>
    <col min="9994" max="10240" width="9" style="2"/>
    <col min="10241" max="10245" width="9" style="2" customWidth="1"/>
    <col min="10246" max="10246" width="9" style="2"/>
    <col min="10247" max="10249" width="9" style="2" customWidth="1"/>
    <col min="10250" max="10496" width="9" style="2"/>
    <col min="10497" max="10501" width="9" style="2" customWidth="1"/>
    <col min="10502" max="10502" width="9" style="2"/>
    <col min="10503" max="10505" width="9" style="2" customWidth="1"/>
    <col min="10506" max="10752" width="9" style="2"/>
    <col min="10753" max="10757" width="9" style="2" customWidth="1"/>
    <col min="10758" max="10758" width="9" style="2"/>
    <col min="10759" max="10761" width="9" style="2" customWidth="1"/>
    <col min="10762" max="11008" width="9" style="2"/>
    <col min="11009" max="11013" width="9" style="2" customWidth="1"/>
    <col min="11014" max="11014" width="9" style="2"/>
    <col min="11015" max="11017" width="9" style="2" customWidth="1"/>
    <col min="11018" max="11264" width="9" style="2"/>
    <col min="11265" max="11269" width="9" style="2" customWidth="1"/>
    <col min="11270" max="11270" width="9" style="2"/>
    <col min="11271" max="11273" width="9" style="2" customWidth="1"/>
    <col min="11274" max="11520" width="9" style="2"/>
    <col min="11521" max="11525" width="9" style="2" customWidth="1"/>
    <col min="11526" max="11526" width="9" style="2"/>
    <col min="11527" max="11529" width="9" style="2" customWidth="1"/>
    <col min="11530" max="11776" width="9" style="2"/>
    <col min="11777" max="11781" width="9" style="2" customWidth="1"/>
    <col min="11782" max="11782" width="9" style="2"/>
    <col min="11783" max="11785" width="9" style="2" customWidth="1"/>
    <col min="11786" max="12032" width="9" style="2"/>
    <col min="12033" max="12037" width="9" style="2" customWidth="1"/>
    <col min="12038" max="12038" width="9" style="2"/>
    <col min="12039" max="12041" width="9" style="2" customWidth="1"/>
    <col min="12042" max="12288" width="9" style="2"/>
    <col min="12289" max="12293" width="9" style="2" customWidth="1"/>
    <col min="12294" max="12294" width="9" style="2"/>
    <col min="12295" max="12297" width="9" style="2" customWidth="1"/>
    <col min="12298" max="12544" width="9" style="2"/>
    <col min="12545" max="12549" width="9" style="2" customWidth="1"/>
    <col min="12550" max="12550" width="9" style="2"/>
    <col min="12551" max="12553" width="9" style="2" customWidth="1"/>
    <col min="12554" max="12800" width="9" style="2"/>
    <col min="12801" max="12805" width="9" style="2" customWidth="1"/>
    <col min="12806" max="12806" width="9" style="2"/>
    <col min="12807" max="12809" width="9" style="2" customWidth="1"/>
    <col min="12810" max="13056" width="9" style="2"/>
    <col min="13057" max="13061" width="9" style="2" customWidth="1"/>
    <col min="13062" max="13062" width="9" style="2"/>
    <col min="13063" max="13065" width="9" style="2" customWidth="1"/>
    <col min="13066" max="13312" width="9" style="2"/>
    <col min="13313" max="13317" width="9" style="2" customWidth="1"/>
    <col min="13318" max="13318" width="9" style="2"/>
    <col min="13319" max="13321" width="9" style="2" customWidth="1"/>
    <col min="13322" max="13568" width="9" style="2"/>
    <col min="13569" max="13573" width="9" style="2" customWidth="1"/>
    <col min="13574" max="13574" width="9" style="2"/>
    <col min="13575" max="13577" width="9" style="2" customWidth="1"/>
    <col min="13578" max="13824" width="9" style="2"/>
    <col min="13825" max="13829" width="9" style="2" customWidth="1"/>
    <col min="13830" max="13830" width="9" style="2"/>
    <col min="13831" max="13833" width="9" style="2" customWidth="1"/>
    <col min="13834" max="14080" width="9" style="2"/>
    <col min="14081" max="14085" width="9" style="2" customWidth="1"/>
    <col min="14086" max="14086" width="9" style="2"/>
    <col min="14087" max="14089" width="9" style="2" customWidth="1"/>
    <col min="14090" max="14336" width="9" style="2"/>
    <col min="14337" max="14341" width="9" style="2" customWidth="1"/>
    <col min="14342" max="14342" width="9" style="2"/>
    <col min="14343" max="14345" width="9" style="2" customWidth="1"/>
    <col min="14346" max="14592" width="9" style="2"/>
    <col min="14593" max="14597" width="9" style="2" customWidth="1"/>
    <col min="14598" max="14598" width="9" style="2"/>
    <col min="14599" max="14601" width="9" style="2" customWidth="1"/>
    <col min="14602" max="14848" width="9" style="2"/>
    <col min="14849" max="14853" width="9" style="2" customWidth="1"/>
    <col min="14854" max="14854" width="9" style="2"/>
    <col min="14855" max="14857" width="9" style="2" customWidth="1"/>
    <col min="14858" max="15104" width="9" style="2"/>
    <col min="15105" max="15109" width="9" style="2" customWidth="1"/>
    <col min="15110" max="15110" width="9" style="2"/>
    <col min="15111" max="15113" width="9" style="2" customWidth="1"/>
    <col min="15114" max="15360" width="9" style="2"/>
    <col min="15361" max="15365" width="9" style="2" customWidth="1"/>
    <col min="15366" max="15366" width="9" style="2"/>
    <col min="15367" max="15369" width="9" style="2" customWidth="1"/>
    <col min="15370" max="15616" width="9" style="2"/>
    <col min="15617" max="15621" width="9" style="2" customWidth="1"/>
    <col min="15622" max="15622" width="9" style="2"/>
    <col min="15623" max="15625" width="9" style="2" customWidth="1"/>
    <col min="15626" max="15872" width="9" style="2"/>
    <col min="15873" max="15877" width="9" style="2" customWidth="1"/>
    <col min="15878" max="15878" width="9" style="2"/>
    <col min="15879" max="15881" width="9" style="2" customWidth="1"/>
    <col min="15882" max="16128" width="9" style="2"/>
    <col min="16129" max="16133" width="9" style="2" customWidth="1"/>
    <col min="16134" max="16134" width="9" style="2"/>
    <col min="16135" max="16137" width="9" style="2" customWidth="1"/>
    <col min="16138" max="16384" width="9" style="2"/>
  </cols>
  <sheetData>
    <row r="1" spans="1:10" ht="24" x14ac:dyDescent="0.4">
      <c r="A1" s="57" t="s">
        <v>28</v>
      </c>
      <c r="B1" s="58"/>
    </row>
    <row r="2" spans="1:10" ht="20.100000000000001" customHeight="1" x14ac:dyDescent="0.4">
      <c r="A2" s="56" t="s">
        <v>29</v>
      </c>
      <c r="B2" s="56"/>
      <c r="C2" s="56"/>
      <c r="D2" s="56"/>
      <c r="E2" s="56"/>
      <c r="F2" s="56"/>
      <c r="G2" s="56"/>
      <c r="H2" s="56"/>
      <c r="I2" s="56"/>
      <c r="J2" s="56"/>
    </row>
    <row r="3" spans="1:10" ht="17.100000000000001" customHeight="1" x14ac:dyDescent="0.4">
      <c r="A3" s="13"/>
      <c r="B3" s="13"/>
      <c r="C3" s="13"/>
      <c r="D3" s="13"/>
      <c r="E3" s="13"/>
      <c r="F3" s="13"/>
      <c r="G3" s="13"/>
      <c r="H3" s="13"/>
      <c r="I3" s="13"/>
      <c r="J3" s="13"/>
    </row>
    <row r="4" spans="1:10" ht="17.100000000000001" customHeight="1" x14ac:dyDescent="0.4">
      <c r="A4" s="62" t="s">
        <v>30</v>
      </c>
      <c r="B4" s="62"/>
      <c r="C4" s="62"/>
      <c r="D4" s="62"/>
      <c r="E4" s="62"/>
      <c r="F4" s="62"/>
      <c r="G4" s="62"/>
      <c r="H4" s="62"/>
      <c r="I4" s="62"/>
      <c r="J4" s="62"/>
    </row>
    <row r="5" spans="1:10" ht="5.0999999999999996" customHeight="1" x14ac:dyDescent="0.4">
      <c r="A5" s="7"/>
      <c r="B5" s="7"/>
      <c r="C5" s="7"/>
      <c r="D5" s="7"/>
      <c r="E5" s="7"/>
      <c r="F5" s="7"/>
      <c r="G5" s="7"/>
      <c r="H5" s="7"/>
      <c r="I5" s="7"/>
      <c r="J5" s="7"/>
    </row>
    <row r="6" spans="1:10" ht="17.100000000000001" customHeight="1" x14ac:dyDescent="0.4">
      <c r="A6" s="63" t="s">
        <v>31</v>
      </c>
      <c r="B6" s="63"/>
      <c r="C6" s="63"/>
      <c r="D6" s="63"/>
      <c r="E6" s="63"/>
      <c r="F6" s="63"/>
      <c r="G6" s="63"/>
      <c r="H6" s="63"/>
      <c r="I6" s="63"/>
      <c r="J6" s="63"/>
    </row>
    <row r="7" spans="1:10" ht="17.100000000000001" customHeight="1" x14ac:dyDescent="0.4">
      <c r="A7" s="63" t="s">
        <v>38</v>
      </c>
      <c r="B7" s="63"/>
      <c r="C7" s="63"/>
      <c r="D7" s="63"/>
      <c r="E7" s="63"/>
      <c r="F7" s="63"/>
      <c r="G7" s="63"/>
      <c r="H7" s="63"/>
      <c r="I7" s="63"/>
      <c r="J7" s="63"/>
    </row>
    <row r="8" spans="1:10" ht="5.0999999999999996" customHeight="1" x14ac:dyDescent="0.4">
      <c r="A8" s="8"/>
      <c r="B8" s="8"/>
      <c r="C8" s="8"/>
      <c r="D8" s="8"/>
      <c r="E8" s="8"/>
      <c r="F8" s="8"/>
      <c r="G8" s="8"/>
      <c r="H8" s="8"/>
      <c r="I8" s="8"/>
      <c r="J8" s="8"/>
    </row>
    <row r="9" spans="1:10" ht="17.100000000000001" customHeight="1" x14ac:dyDescent="0.4">
      <c r="A9" s="9" t="s">
        <v>32</v>
      </c>
      <c r="B9" s="3"/>
      <c r="C9" s="3"/>
      <c r="D9" s="3"/>
      <c r="E9" s="1"/>
      <c r="F9" s="1"/>
      <c r="G9" s="1"/>
      <c r="H9" s="3"/>
      <c r="I9" s="3"/>
    </row>
    <row r="10" spans="1:10" ht="17.100000000000001" customHeight="1" x14ac:dyDescent="0.4">
      <c r="A10" s="3"/>
      <c r="B10" s="3"/>
      <c r="C10" s="3"/>
      <c r="D10" s="3"/>
      <c r="E10" s="1"/>
      <c r="F10" s="1"/>
      <c r="G10" s="1"/>
      <c r="H10" s="3"/>
      <c r="I10" s="3"/>
    </row>
    <row r="11" spans="1:10" s="6" customFormat="1" ht="17.100000000000001" customHeight="1" x14ac:dyDescent="0.4">
      <c r="A11" s="77" t="s">
        <v>27</v>
      </c>
      <c r="B11" s="77"/>
      <c r="C11" s="77"/>
      <c r="D11" s="77"/>
      <c r="E11" s="10"/>
      <c r="F11" s="23" t="s">
        <v>0</v>
      </c>
      <c r="G11" s="64"/>
      <c r="H11" s="64"/>
      <c r="I11" s="64"/>
      <c r="J11" s="64"/>
    </row>
    <row r="12" spans="1:10" s="6" customFormat="1" ht="17.100000000000001" customHeight="1" x14ac:dyDescent="0.4">
      <c r="A12" s="68"/>
      <c r="B12" s="69"/>
      <c r="C12" s="69"/>
      <c r="D12" s="70"/>
      <c r="E12" s="10"/>
      <c r="F12" s="23" t="s">
        <v>1</v>
      </c>
      <c r="G12" s="65"/>
      <c r="H12" s="65"/>
      <c r="I12" s="65"/>
      <c r="J12" s="65"/>
    </row>
    <row r="13" spans="1:10" s="6" customFormat="1" ht="17.100000000000001" customHeight="1" x14ac:dyDescent="0.4">
      <c r="A13" s="71"/>
      <c r="B13" s="72"/>
      <c r="C13" s="72"/>
      <c r="D13" s="73"/>
      <c r="E13" s="10"/>
      <c r="F13" s="23" t="s">
        <v>2</v>
      </c>
      <c r="G13" s="66"/>
      <c r="H13" s="66"/>
      <c r="I13" s="66"/>
      <c r="J13" s="66"/>
    </row>
    <row r="14" spans="1:10" s="6" customFormat="1" ht="17.100000000000001" customHeight="1" x14ac:dyDescent="0.4">
      <c r="A14" s="74"/>
      <c r="B14" s="75"/>
      <c r="C14" s="75"/>
      <c r="D14" s="76"/>
      <c r="E14" s="10"/>
      <c r="F14" s="23" t="s">
        <v>3</v>
      </c>
      <c r="G14" s="67"/>
      <c r="H14" s="67"/>
      <c r="I14" s="67"/>
      <c r="J14" s="67"/>
    </row>
    <row r="15" spans="1:10" ht="17.100000000000001" customHeight="1" thickBot="1" x14ac:dyDescent="0.45">
      <c r="A15" s="9"/>
      <c r="B15" s="9"/>
      <c r="C15" s="9"/>
      <c r="D15" s="9"/>
      <c r="E15" s="11"/>
      <c r="F15" s="12"/>
      <c r="G15" s="21"/>
      <c r="H15" s="21"/>
      <c r="I15" s="22"/>
      <c r="J15" s="21"/>
    </row>
    <row r="16" spans="1:10" ht="51.75" customHeight="1" thickTop="1" x14ac:dyDescent="0.4">
      <c r="A16" s="59" t="s">
        <v>33</v>
      </c>
      <c r="B16" s="60"/>
      <c r="C16" s="60"/>
      <c r="D16" s="60"/>
      <c r="E16" s="61"/>
      <c r="F16" s="18" t="s">
        <v>4</v>
      </c>
      <c r="G16" s="16" t="s">
        <v>35</v>
      </c>
      <c r="H16" s="17" t="s">
        <v>34</v>
      </c>
      <c r="I16" s="20" t="s">
        <v>36</v>
      </c>
      <c r="J16" s="19" t="s">
        <v>37</v>
      </c>
    </row>
    <row r="17" spans="1:10" ht="17.100000000000001" customHeight="1" x14ac:dyDescent="0.4">
      <c r="A17" s="78" t="s">
        <v>5</v>
      </c>
      <c r="B17" s="78"/>
      <c r="C17" s="78"/>
      <c r="D17" s="78"/>
      <c r="E17" s="78"/>
      <c r="F17" s="24">
        <v>1</v>
      </c>
      <c r="G17" s="47"/>
      <c r="H17" s="48"/>
      <c r="I17" s="27">
        <f>G17*H17</f>
        <v>0</v>
      </c>
      <c r="J17" s="28">
        <v>30</v>
      </c>
    </row>
    <row r="18" spans="1:10" ht="17.100000000000001" customHeight="1" x14ac:dyDescent="0.4">
      <c r="A18" s="79" t="s">
        <v>6</v>
      </c>
      <c r="B18" s="79"/>
      <c r="C18" s="79"/>
      <c r="D18" s="79"/>
      <c r="E18" s="79"/>
      <c r="F18" s="29">
        <v>1</v>
      </c>
      <c r="G18" s="49"/>
      <c r="H18" s="50"/>
      <c r="I18" s="32">
        <f t="shared" ref="I18:I47" si="0">G18*H18</f>
        <v>0</v>
      </c>
      <c r="J18" s="33">
        <v>30</v>
      </c>
    </row>
    <row r="19" spans="1:10" ht="17.100000000000001" customHeight="1" x14ac:dyDescent="0.4">
      <c r="A19" s="79" t="s">
        <v>43</v>
      </c>
      <c r="B19" s="79"/>
      <c r="C19" s="79"/>
      <c r="D19" s="79"/>
      <c r="E19" s="79"/>
      <c r="F19" s="29">
        <v>1</v>
      </c>
      <c r="G19" s="49"/>
      <c r="H19" s="50"/>
      <c r="I19" s="32">
        <f t="shared" si="0"/>
        <v>0</v>
      </c>
      <c r="J19" s="33">
        <v>30</v>
      </c>
    </row>
    <row r="20" spans="1:10" ht="17.100000000000001" customHeight="1" x14ac:dyDescent="0.4">
      <c r="A20" s="79" t="s">
        <v>7</v>
      </c>
      <c r="B20" s="79"/>
      <c r="C20" s="79"/>
      <c r="D20" s="79"/>
      <c r="E20" s="79"/>
      <c r="F20" s="29">
        <v>1</v>
      </c>
      <c r="G20" s="49"/>
      <c r="H20" s="50"/>
      <c r="I20" s="32">
        <f t="shared" si="0"/>
        <v>0</v>
      </c>
      <c r="J20" s="33">
        <v>30</v>
      </c>
    </row>
    <row r="21" spans="1:10" ht="17.100000000000001" customHeight="1" x14ac:dyDescent="0.4">
      <c r="A21" s="79" t="s">
        <v>8</v>
      </c>
      <c r="B21" s="79"/>
      <c r="C21" s="79"/>
      <c r="D21" s="79"/>
      <c r="E21" s="79"/>
      <c r="F21" s="29">
        <v>1</v>
      </c>
      <c r="G21" s="49"/>
      <c r="H21" s="50"/>
      <c r="I21" s="32">
        <f t="shared" si="0"/>
        <v>0</v>
      </c>
      <c r="J21" s="33">
        <v>20</v>
      </c>
    </row>
    <row r="22" spans="1:10" ht="17.100000000000001" customHeight="1" x14ac:dyDescent="0.4">
      <c r="A22" s="79" t="s">
        <v>53</v>
      </c>
      <c r="B22" s="79"/>
      <c r="C22" s="79"/>
      <c r="D22" s="79"/>
      <c r="E22" s="79"/>
      <c r="F22" s="29">
        <v>1</v>
      </c>
      <c r="G22" s="49"/>
      <c r="H22" s="50"/>
      <c r="I22" s="32">
        <f t="shared" si="0"/>
        <v>0</v>
      </c>
      <c r="J22" s="33">
        <v>20</v>
      </c>
    </row>
    <row r="23" spans="1:10" ht="17.100000000000001" customHeight="1" x14ac:dyDescent="0.4">
      <c r="A23" s="79" t="s">
        <v>54</v>
      </c>
      <c r="B23" s="79"/>
      <c r="C23" s="79"/>
      <c r="D23" s="79"/>
      <c r="E23" s="79"/>
      <c r="F23" s="29">
        <v>1</v>
      </c>
      <c r="G23" s="49"/>
      <c r="H23" s="50"/>
      <c r="I23" s="32">
        <f t="shared" si="0"/>
        <v>0</v>
      </c>
      <c r="J23" s="33">
        <v>10</v>
      </c>
    </row>
    <row r="24" spans="1:10" ht="17.100000000000001" customHeight="1" x14ac:dyDescent="0.4">
      <c r="A24" s="79" t="s">
        <v>9</v>
      </c>
      <c r="B24" s="79"/>
      <c r="C24" s="79"/>
      <c r="D24" s="79"/>
      <c r="E24" s="79"/>
      <c r="F24" s="29">
        <v>1</v>
      </c>
      <c r="G24" s="49"/>
      <c r="H24" s="50"/>
      <c r="I24" s="32">
        <f t="shared" si="0"/>
        <v>0</v>
      </c>
      <c r="J24" s="33">
        <v>20</v>
      </c>
    </row>
    <row r="25" spans="1:10" ht="17.100000000000001" customHeight="1" x14ac:dyDescent="0.4">
      <c r="A25" s="79" t="s">
        <v>40</v>
      </c>
      <c r="B25" s="79"/>
      <c r="C25" s="79"/>
      <c r="D25" s="79"/>
      <c r="E25" s="79"/>
      <c r="F25" s="29">
        <v>1</v>
      </c>
      <c r="G25" s="49"/>
      <c r="H25" s="50"/>
      <c r="I25" s="32">
        <f t="shared" si="0"/>
        <v>0</v>
      </c>
      <c r="J25" s="33">
        <v>20</v>
      </c>
    </row>
    <row r="26" spans="1:10" ht="17.100000000000001" customHeight="1" x14ac:dyDescent="0.4">
      <c r="A26" s="79" t="s">
        <v>10</v>
      </c>
      <c r="B26" s="79"/>
      <c r="C26" s="79"/>
      <c r="D26" s="79"/>
      <c r="E26" s="79"/>
      <c r="F26" s="29">
        <v>1</v>
      </c>
      <c r="G26" s="49"/>
      <c r="H26" s="50"/>
      <c r="I26" s="32">
        <f t="shared" si="0"/>
        <v>0</v>
      </c>
      <c r="J26" s="33">
        <v>20</v>
      </c>
    </row>
    <row r="27" spans="1:10" ht="17.100000000000001" customHeight="1" x14ac:dyDescent="0.4">
      <c r="A27" s="79" t="s">
        <v>42</v>
      </c>
      <c r="B27" s="79"/>
      <c r="C27" s="79"/>
      <c r="D27" s="79"/>
      <c r="E27" s="79"/>
      <c r="F27" s="29">
        <v>3</v>
      </c>
      <c r="G27" s="49"/>
      <c r="H27" s="50"/>
      <c r="I27" s="32">
        <f t="shared" si="0"/>
        <v>0</v>
      </c>
      <c r="J27" s="33">
        <v>20</v>
      </c>
    </row>
    <row r="28" spans="1:10" ht="17.100000000000001" customHeight="1" x14ac:dyDescent="0.4">
      <c r="A28" s="79" t="s">
        <v>41</v>
      </c>
      <c r="B28" s="79"/>
      <c r="C28" s="79"/>
      <c r="D28" s="79"/>
      <c r="E28" s="79"/>
      <c r="F28" s="29">
        <v>6</v>
      </c>
      <c r="G28" s="49"/>
      <c r="H28" s="50"/>
      <c r="I28" s="32">
        <f t="shared" si="0"/>
        <v>0</v>
      </c>
      <c r="J28" s="33">
        <v>10</v>
      </c>
    </row>
    <row r="29" spans="1:10" ht="17.100000000000001" customHeight="1" x14ac:dyDescent="0.4">
      <c r="A29" s="79" t="s">
        <v>52</v>
      </c>
      <c r="B29" s="79"/>
      <c r="C29" s="79"/>
      <c r="D29" s="79"/>
      <c r="E29" s="79"/>
      <c r="F29" s="29">
        <v>2</v>
      </c>
      <c r="G29" s="49"/>
      <c r="H29" s="50"/>
      <c r="I29" s="32">
        <f t="shared" si="0"/>
        <v>0</v>
      </c>
      <c r="J29" s="33">
        <v>20</v>
      </c>
    </row>
    <row r="30" spans="1:10" ht="17.100000000000001" customHeight="1" x14ac:dyDescent="0.4">
      <c r="A30" s="79" t="s">
        <v>44</v>
      </c>
      <c r="B30" s="79"/>
      <c r="C30" s="79"/>
      <c r="D30" s="79"/>
      <c r="E30" s="79"/>
      <c r="F30" s="29">
        <v>3</v>
      </c>
      <c r="G30" s="49"/>
      <c r="H30" s="50"/>
      <c r="I30" s="32">
        <f t="shared" si="0"/>
        <v>0</v>
      </c>
      <c r="J30" s="33">
        <v>30</v>
      </c>
    </row>
    <row r="31" spans="1:10" ht="17.100000000000001" customHeight="1" x14ac:dyDescent="0.4">
      <c r="A31" s="79" t="s">
        <v>11</v>
      </c>
      <c r="B31" s="79"/>
      <c r="C31" s="79"/>
      <c r="D31" s="79"/>
      <c r="E31" s="79"/>
      <c r="F31" s="29">
        <v>21</v>
      </c>
      <c r="G31" s="49"/>
      <c r="H31" s="50"/>
      <c r="I31" s="32">
        <f t="shared" si="0"/>
        <v>0</v>
      </c>
      <c r="J31" s="33">
        <v>20</v>
      </c>
    </row>
    <row r="32" spans="1:10" ht="17.100000000000001" customHeight="1" x14ac:dyDescent="0.4">
      <c r="A32" s="79" t="s">
        <v>45</v>
      </c>
      <c r="B32" s="79"/>
      <c r="C32" s="79"/>
      <c r="D32" s="79"/>
      <c r="E32" s="79"/>
      <c r="F32" s="29">
        <v>3</v>
      </c>
      <c r="G32" s="49"/>
      <c r="H32" s="50"/>
      <c r="I32" s="32">
        <f t="shared" si="0"/>
        <v>0</v>
      </c>
      <c r="J32" s="33">
        <v>20</v>
      </c>
    </row>
    <row r="33" spans="1:10" ht="17.100000000000001" customHeight="1" x14ac:dyDescent="0.4">
      <c r="A33" s="79" t="s">
        <v>12</v>
      </c>
      <c r="B33" s="79"/>
      <c r="C33" s="79"/>
      <c r="D33" s="79"/>
      <c r="E33" s="79"/>
      <c r="F33" s="29">
        <v>1</v>
      </c>
      <c r="G33" s="49"/>
      <c r="H33" s="50"/>
      <c r="I33" s="32">
        <f t="shared" si="0"/>
        <v>0</v>
      </c>
      <c r="J33" s="33">
        <v>20</v>
      </c>
    </row>
    <row r="34" spans="1:10" ht="17.100000000000001" customHeight="1" x14ac:dyDescent="0.4">
      <c r="A34" s="79" t="s">
        <v>13</v>
      </c>
      <c r="B34" s="79"/>
      <c r="C34" s="79"/>
      <c r="D34" s="79"/>
      <c r="E34" s="79"/>
      <c r="F34" s="29">
        <v>1</v>
      </c>
      <c r="G34" s="49"/>
      <c r="H34" s="50"/>
      <c r="I34" s="32">
        <f t="shared" si="0"/>
        <v>0</v>
      </c>
      <c r="J34" s="33">
        <v>20</v>
      </c>
    </row>
    <row r="35" spans="1:10" ht="17.100000000000001" customHeight="1" x14ac:dyDescent="0.4">
      <c r="A35" s="79" t="s">
        <v>14</v>
      </c>
      <c r="B35" s="79"/>
      <c r="C35" s="79"/>
      <c r="D35" s="79"/>
      <c r="E35" s="79"/>
      <c r="F35" s="29">
        <v>1</v>
      </c>
      <c r="G35" s="49"/>
      <c r="H35" s="50"/>
      <c r="I35" s="32">
        <f t="shared" si="0"/>
        <v>0</v>
      </c>
      <c r="J35" s="33">
        <v>20</v>
      </c>
    </row>
    <row r="36" spans="1:10" ht="17.100000000000001" customHeight="1" x14ac:dyDescent="0.4">
      <c r="A36" s="79" t="s">
        <v>15</v>
      </c>
      <c r="B36" s="79"/>
      <c r="C36" s="79"/>
      <c r="D36" s="79"/>
      <c r="E36" s="79"/>
      <c r="F36" s="29">
        <v>6</v>
      </c>
      <c r="G36" s="49"/>
      <c r="H36" s="50"/>
      <c r="I36" s="32">
        <f t="shared" si="0"/>
        <v>0</v>
      </c>
      <c r="J36" s="33">
        <v>20</v>
      </c>
    </row>
    <row r="37" spans="1:10" ht="17.100000000000001" customHeight="1" x14ac:dyDescent="0.4">
      <c r="A37" s="79" t="s">
        <v>16</v>
      </c>
      <c r="B37" s="79"/>
      <c r="C37" s="79"/>
      <c r="D37" s="79"/>
      <c r="E37" s="79"/>
      <c r="F37" s="29">
        <v>1</v>
      </c>
      <c r="G37" s="49"/>
      <c r="H37" s="50"/>
      <c r="I37" s="32">
        <f t="shared" si="0"/>
        <v>0</v>
      </c>
      <c r="J37" s="33">
        <v>20</v>
      </c>
    </row>
    <row r="38" spans="1:10" ht="17.100000000000001" customHeight="1" x14ac:dyDescent="0.4">
      <c r="A38" s="79" t="s">
        <v>17</v>
      </c>
      <c r="B38" s="79"/>
      <c r="C38" s="79"/>
      <c r="D38" s="79"/>
      <c r="E38" s="79"/>
      <c r="F38" s="29">
        <v>1</v>
      </c>
      <c r="G38" s="49"/>
      <c r="H38" s="50"/>
      <c r="I38" s="32">
        <f t="shared" si="0"/>
        <v>0</v>
      </c>
      <c r="J38" s="33">
        <v>20</v>
      </c>
    </row>
    <row r="39" spans="1:10" ht="17.100000000000001" customHeight="1" x14ac:dyDescent="0.4">
      <c r="A39" s="79" t="s">
        <v>18</v>
      </c>
      <c r="B39" s="79"/>
      <c r="C39" s="79"/>
      <c r="D39" s="79"/>
      <c r="E39" s="79"/>
      <c r="F39" s="29">
        <v>1</v>
      </c>
      <c r="G39" s="49"/>
      <c r="H39" s="50"/>
      <c r="I39" s="32">
        <f t="shared" si="0"/>
        <v>0</v>
      </c>
      <c r="J39" s="33">
        <v>20</v>
      </c>
    </row>
    <row r="40" spans="1:10" ht="17.100000000000001" customHeight="1" x14ac:dyDescent="0.4">
      <c r="A40" s="79" t="s">
        <v>19</v>
      </c>
      <c r="B40" s="79"/>
      <c r="C40" s="79"/>
      <c r="D40" s="79"/>
      <c r="E40" s="79"/>
      <c r="F40" s="29">
        <v>1</v>
      </c>
      <c r="G40" s="49"/>
      <c r="H40" s="50"/>
      <c r="I40" s="32">
        <f t="shared" si="0"/>
        <v>0</v>
      </c>
      <c r="J40" s="33">
        <v>10</v>
      </c>
    </row>
    <row r="41" spans="1:10" ht="17.100000000000001" customHeight="1" x14ac:dyDescent="0.4">
      <c r="A41" s="79" t="s">
        <v>20</v>
      </c>
      <c r="B41" s="79"/>
      <c r="C41" s="79"/>
      <c r="D41" s="79"/>
      <c r="E41" s="79"/>
      <c r="F41" s="29">
        <v>1</v>
      </c>
      <c r="G41" s="49"/>
      <c r="H41" s="50"/>
      <c r="I41" s="32">
        <f t="shared" si="0"/>
        <v>0</v>
      </c>
      <c r="J41" s="33">
        <v>20</v>
      </c>
    </row>
    <row r="42" spans="1:10" ht="17.100000000000001" customHeight="1" x14ac:dyDescent="0.4">
      <c r="A42" s="79" t="s">
        <v>21</v>
      </c>
      <c r="B42" s="79"/>
      <c r="C42" s="79"/>
      <c r="D42" s="79"/>
      <c r="E42" s="79"/>
      <c r="F42" s="29">
        <v>1</v>
      </c>
      <c r="G42" s="49"/>
      <c r="H42" s="50"/>
      <c r="I42" s="32">
        <f t="shared" si="0"/>
        <v>0</v>
      </c>
      <c r="J42" s="33">
        <v>20</v>
      </c>
    </row>
    <row r="43" spans="1:10" ht="17.100000000000001" customHeight="1" x14ac:dyDescent="0.4">
      <c r="A43" s="79" t="s">
        <v>22</v>
      </c>
      <c r="B43" s="79"/>
      <c r="C43" s="79"/>
      <c r="D43" s="79"/>
      <c r="E43" s="79"/>
      <c r="F43" s="29">
        <v>1</v>
      </c>
      <c r="G43" s="49"/>
      <c r="H43" s="50"/>
      <c r="I43" s="32">
        <f t="shared" si="0"/>
        <v>0</v>
      </c>
      <c r="J43" s="33">
        <v>20</v>
      </c>
    </row>
    <row r="44" spans="1:10" ht="17.100000000000001" customHeight="1" x14ac:dyDescent="0.4">
      <c r="A44" s="79" t="s">
        <v>23</v>
      </c>
      <c r="B44" s="79"/>
      <c r="C44" s="79"/>
      <c r="D44" s="79"/>
      <c r="E44" s="79"/>
      <c r="F44" s="29">
        <v>5</v>
      </c>
      <c r="G44" s="49"/>
      <c r="H44" s="50"/>
      <c r="I44" s="32">
        <f t="shared" si="0"/>
        <v>0</v>
      </c>
      <c r="J44" s="33">
        <v>20</v>
      </c>
    </row>
    <row r="45" spans="1:10" ht="17.100000000000001" customHeight="1" x14ac:dyDescent="0.4">
      <c r="A45" s="79" t="s">
        <v>24</v>
      </c>
      <c r="B45" s="79"/>
      <c r="C45" s="79"/>
      <c r="D45" s="79"/>
      <c r="E45" s="79"/>
      <c r="F45" s="29">
        <v>1</v>
      </c>
      <c r="G45" s="49"/>
      <c r="H45" s="50"/>
      <c r="I45" s="32">
        <f t="shared" si="0"/>
        <v>0</v>
      </c>
      <c r="J45" s="33">
        <v>20</v>
      </c>
    </row>
    <row r="46" spans="1:10" ht="17.100000000000001" customHeight="1" x14ac:dyDescent="0.4">
      <c r="A46" s="79" t="s">
        <v>25</v>
      </c>
      <c r="B46" s="79"/>
      <c r="C46" s="79"/>
      <c r="D46" s="79"/>
      <c r="E46" s="79"/>
      <c r="F46" s="29">
        <v>1</v>
      </c>
      <c r="G46" s="49"/>
      <c r="H46" s="50"/>
      <c r="I46" s="32">
        <f t="shared" si="0"/>
        <v>0</v>
      </c>
      <c r="J46" s="33">
        <v>20</v>
      </c>
    </row>
    <row r="47" spans="1:10" ht="17.100000000000001" customHeight="1" x14ac:dyDescent="0.4">
      <c r="A47" s="79" t="s">
        <v>46</v>
      </c>
      <c r="B47" s="79"/>
      <c r="C47" s="79"/>
      <c r="D47" s="79"/>
      <c r="E47" s="79"/>
      <c r="F47" s="29">
        <v>3</v>
      </c>
      <c r="G47" s="51"/>
      <c r="H47" s="52"/>
      <c r="I47" s="36">
        <f t="shared" si="0"/>
        <v>0</v>
      </c>
      <c r="J47" s="37">
        <v>20</v>
      </c>
    </row>
    <row r="48" spans="1:10" ht="17.100000000000001" customHeight="1" thickBot="1" x14ac:dyDescent="0.45">
      <c r="A48" s="80" t="s">
        <v>39</v>
      </c>
      <c r="B48" s="80"/>
      <c r="C48" s="80"/>
      <c r="D48" s="80"/>
      <c r="E48" s="80"/>
      <c r="F48" s="38">
        <v>1</v>
      </c>
      <c r="G48" s="54">
        <v>1</v>
      </c>
      <c r="H48" s="53"/>
      <c r="I48" s="45">
        <f>G48*H48</f>
        <v>0</v>
      </c>
      <c r="J48" s="41">
        <v>100</v>
      </c>
    </row>
    <row r="49" spans="1:10" ht="17.100000000000001" customHeight="1" thickTop="1" thickBot="1" x14ac:dyDescent="0.45">
      <c r="A49" s="81" t="s">
        <v>26</v>
      </c>
      <c r="B49" s="82"/>
      <c r="C49" s="82"/>
      <c r="D49" s="82"/>
      <c r="E49" s="83"/>
      <c r="F49" s="42">
        <f>SUM(F27:F48)</f>
        <v>65</v>
      </c>
      <c r="G49" s="42">
        <f>SUM(G27:G48)</f>
        <v>1</v>
      </c>
      <c r="H49" s="43"/>
      <c r="I49" s="46">
        <f>SUM(I17:I48)</f>
        <v>0</v>
      </c>
      <c r="J49" s="44"/>
    </row>
    <row r="50" spans="1:10" ht="20.100000000000001" customHeight="1" thickTop="1" x14ac:dyDescent="0.4">
      <c r="A50" s="4"/>
      <c r="B50" s="4"/>
      <c r="C50" s="4"/>
      <c r="D50" s="4"/>
      <c r="E50" s="1"/>
      <c r="F50" s="5"/>
      <c r="G50" s="5"/>
      <c r="H50" s="5"/>
      <c r="I50" s="5"/>
    </row>
  </sheetData>
  <sheetProtection sheet="1" objects="1" scenarios="1"/>
  <mergeCells count="45">
    <mergeCell ref="A47:E47"/>
    <mergeCell ref="A48:E48"/>
    <mergeCell ref="A49:E49"/>
    <mergeCell ref="A42:E42"/>
    <mergeCell ref="A43:E43"/>
    <mergeCell ref="A44:E44"/>
    <mergeCell ref="A45:E45"/>
    <mergeCell ref="A46:E46"/>
    <mergeCell ref="A37:E37"/>
    <mergeCell ref="A38:E38"/>
    <mergeCell ref="A39:E39"/>
    <mergeCell ref="A40:E40"/>
    <mergeCell ref="A41:E41"/>
    <mergeCell ref="A32:E32"/>
    <mergeCell ref="A33:E33"/>
    <mergeCell ref="A34:E34"/>
    <mergeCell ref="A35:E35"/>
    <mergeCell ref="A36:E36"/>
    <mergeCell ref="A27:E27"/>
    <mergeCell ref="A28:E28"/>
    <mergeCell ref="A29:E29"/>
    <mergeCell ref="A30:E30"/>
    <mergeCell ref="A31:E31"/>
    <mergeCell ref="A22:E22"/>
    <mergeCell ref="A23:E23"/>
    <mergeCell ref="A24:E24"/>
    <mergeCell ref="A25:E25"/>
    <mergeCell ref="A26:E26"/>
    <mergeCell ref="A17:E17"/>
    <mergeCell ref="A18:E18"/>
    <mergeCell ref="A19:E19"/>
    <mergeCell ref="A20:E20"/>
    <mergeCell ref="A21:E21"/>
    <mergeCell ref="A2:J2"/>
    <mergeCell ref="A1:B1"/>
    <mergeCell ref="A16:E16"/>
    <mergeCell ref="A4:J4"/>
    <mergeCell ref="A6:J6"/>
    <mergeCell ref="G11:J11"/>
    <mergeCell ref="G12:J12"/>
    <mergeCell ref="G13:J13"/>
    <mergeCell ref="G14:J14"/>
    <mergeCell ref="A12:D14"/>
    <mergeCell ref="A11:D11"/>
    <mergeCell ref="A7:J7"/>
  </mergeCells>
  <phoneticPr fontId="2"/>
  <dataValidations count="17">
    <dataValidation type="whole" operator="lessThanOrEqual" allowBlank="1" showInputMessage="1" showErrorMessage="1" sqref="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xr:uid="{00000000-0002-0000-0000-000000000000}">
      <formula1>100</formula1>
    </dataValidation>
    <dataValidation type="whole" operator="lessThanOrEqual" allowBlank="1" showInputMessage="1" showErrorMessage="1" sqref="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00000000-0002-0000-0000-000001000000}">
      <formula1>10</formula1>
    </dataValidation>
    <dataValidation type="whole" operator="lessThanOrEqual" allowBlank="1" showInputMessage="1" showErrorMessage="1" sqref="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3:H65554 JD65553:JD65554 SZ65553:SZ65554 ACV65553:ACV65554 AMR65553:AMR65554 AWN65553:AWN65554 BGJ65553:BGJ65554 BQF65553:BQF65554 CAB65553:CAB65554 CJX65553:CJX65554 CTT65553:CTT65554 DDP65553:DDP65554 DNL65553:DNL65554 DXH65553:DXH65554 EHD65553:EHD65554 EQZ65553:EQZ65554 FAV65553:FAV65554 FKR65553:FKR65554 FUN65553:FUN65554 GEJ65553:GEJ65554 GOF65553:GOF65554 GYB65553:GYB65554 HHX65553:HHX65554 HRT65553:HRT65554 IBP65553:IBP65554 ILL65553:ILL65554 IVH65553:IVH65554 JFD65553:JFD65554 JOZ65553:JOZ65554 JYV65553:JYV65554 KIR65553:KIR65554 KSN65553:KSN65554 LCJ65553:LCJ65554 LMF65553:LMF65554 LWB65553:LWB65554 MFX65553:MFX65554 MPT65553:MPT65554 MZP65553:MZP65554 NJL65553:NJL65554 NTH65553:NTH65554 ODD65553:ODD65554 OMZ65553:OMZ65554 OWV65553:OWV65554 PGR65553:PGR65554 PQN65553:PQN65554 QAJ65553:QAJ65554 QKF65553:QKF65554 QUB65553:QUB65554 RDX65553:RDX65554 RNT65553:RNT65554 RXP65553:RXP65554 SHL65553:SHL65554 SRH65553:SRH65554 TBD65553:TBD65554 TKZ65553:TKZ65554 TUV65553:TUV65554 UER65553:UER65554 UON65553:UON65554 UYJ65553:UYJ65554 VIF65553:VIF65554 VSB65553:VSB65554 WBX65553:WBX65554 WLT65553:WLT65554 WVP65553:WVP65554 H131089:H131090 JD131089:JD131090 SZ131089:SZ131090 ACV131089:ACV131090 AMR131089:AMR131090 AWN131089:AWN131090 BGJ131089:BGJ131090 BQF131089:BQF131090 CAB131089:CAB131090 CJX131089:CJX131090 CTT131089:CTT131090 DDP131089:DDP131090 DNL131089:DNL131090 DXH131089:DXH131090 EHD131089:EHD131090 EQZ131089:EQZ131090 FAV131089:FAV131090 FKR131089:FKR131090 FUN131089:FUN131090 GEJ131089:GEJ131090 GOF131089:GOF131090 GYB131089:GYB131090 HHX131089:HHX131090 HRT131089:HRT131090 IBP131089:IBP131090 ILL131089:ILL131090 IVH131089:IVH131090 JFD131089:JFD131090 JOZ131089:JOZ131090 JYV131089:JYV131090 KIR131089:KIR131090 KSN131089:KSN131090 LCJ131089:LCJ131090 LMF131089:LMF131090 LWB131089:LWB131090 MFX131089:MFX131090 MPT131089:MPT131090 MZP131089:MZP131090 NJL131089:NJL131090 NTH131089:NTH131090 ODD131089:ODD131090 OMZ131089:OMZ131090 OWV131089:OWV131090 PGR131089:PGR131090 PQN131089:PQN131090 QAJ131089:QAJ131090 QKF131089:QKF131090 QUB131089:QUB131090 RDX131089:RDX131090 RNT131089:RNT131090 RXP131089:RXP131090 SHL131089:SHL131090 SRH131089:SRH131090 TBD131089:TBD131090 TKZ131089:TKZ131090 TUV131089:TUV131090 UER131089:UER131090 UON131089:UON131090 UYJ131089:UYJ131090 VIF131089:VIF131090 VSB131089:VSB131090 WBX131089:WBX131090 WLT131089:WLT131090 WVP131089:WVP131090 H196625:H196626 JD196625:JD196626 SZ196625:SZ196626 ACV196625:ACV196626 AMR196625:AMR196626 AWN196625:AWN196626 BGJ196625:BGJ196626 BQF196625:BQF196626 CAB196625:CAB196626 CJX196625:CJX196626 CTT196625:CTT196626 DDP196625:DDP196626 DNL196625:DNL196626 DXH196625:DXH196626 EHD196625:EHD196626 EQZ196625:EQZ196626 FAV196625:FAV196626 FKR196625:FKR196626 FUN196625:FUN196626 GEJ196625:GEJ196626 GOF196625:GOF196626 GYB196625:GYB196626 HHX196625:HHX196626 HRT196625:HRT196626 IBP196625:IBP196626 ILL196625:ILL196626 IVH196625:IVH196626 JFD196625:JFD196626 JOZ196625:JOZ196626 JYV196625:JYV196626 KIR196625:KIR196626 KSN196625:KSN196626 LCJ196625:LCJ196626 LMF196625:LMF196626 LWB196625:LWB196626 MFX196625:MFX196626 MPT196625:MPT196626 MZP196625:MZP196626 NJL196625:NJL196626 NTH196625:NTH196626 ODD196625:ODD196626 OMZ196625:OMZ196626 OWV196625:OWV196626 PGR196625:PGR196626 PQN196625:PQN196626 QAJ196625:QAJ196626 QKF196625:QKF196626 QUB196625:QUB196626 RDX196625:RDX196626 RNT196625:RNT196626 RXP196625:RXP196626 SHL196625:SHL196626 SRH196625:SRH196626 TBD196625:TBD196626 TKZ196625:TKZ196626 TUV196625:TUV196626 UER196625:UER196626 UON196625:UON196626 UYJ196625:UYJ196626 VIF196625:VIF196626 VSB196625:VSB196626 WBX196625:WBX196626 WLT196625:WLT196626 WVP196625:WVP196626 H262161:H262162 JD262161:JD262162 SZ262161:SZ262162 ACV262161:ACV262162 AMR262161:AMR262162 AWN262161:AWN262162 BGJ262161:BGJ262162 BQF262161:BQF262162 CAB262161:CAB262162 CJX262161:CJX262162 CTT262161:CTT262162 DDP262161:DDP262162 DNL262161:DNL262162 DXH262161:DXH262162 EHD262161:EHD262162 EQZ262161:EQZ262162 FAV262161:FAV262162 FKR262161:FKR262162 FUN262161:FUN262162 GEJ262161:GEJ262162 GOF262161:GOF262162 GYB262161:GYB262162 HHX262161:HHX262162 HRT262161:HRT262162 IBP262161:IBP262162 ILL262161:ILL262162 IVH262161:IVH262162 JFD262161:JFD262162 JOZ262161:JOZ262162 JYV262161:JYV262162 KIR262161:KIR262162 KSN262161:KSN262162 LCJ262161:LCJ262162 LMF262161:LMF262162 LWB262161:LWB262162 MFX262161:MFX262162 MPT262161:MPT262162 MZP262161:MZP262162 NJL262161:NJL262162 NTH262161:NTH262162 ODD262161:ODD262162 OMZ262161:OMZ262162 OWV262161:OWV262162 PGR262161:PGR262162 PQN262161:PQN262162 QAJ262161:QAJ262162 QKF262161:QKF262162 QUB262161:QUB262162 RDX262161:RDX262162 RNT262161:RNT262162 RXP262161:RXP262162 SHL262161:SHL262162 SRH262161:SRH262162 TBD262161:TBD262162 TKZ262161:TKZ262162 TUV262161:TUV262162 UER262161:UER262162 UON262161:UON262162 UYJ262161:UYJ262162 VIF262161:VIF262162 VSB262161:VSB262162 WBX262161:WBX262162 WLT262161:WLT262162 WVP262161:WVP262162 H327697:H327698 JD327697:JD327698 SZ327697:SZ327698 ACV327697:ACV327698 AMR327697:AMR327698 AWN327697:AWN327698 BGJ327697:BGJ327698 BQF327697:BQF327698 CAB327697:CAB327698 CJX327697:CJX327698 CTT327697:CTT327698 DDP327697:DDP327698 DNL327697:DNL327698 DXH327697:DXH327698 EHD327697:EHD327698 EQZ327697:EQZ327698 FAV327697:FAV327698 FKR327697:FKR327698 FUN327697:FUN327698 GEJ327697:GEJ327698 GOF327697:GOF327698 GYB327697:GYB327698 HHX327697:HHX327698 HRT327697:HRT327698 IBP327697:IBP327698 ILL327697:ILL327698 IVH327697:IVH327698 JFD327697:JFD327698 JOZ327697:JOZ327698 JYV327697:JYV327698 KIR327697:KIR327698 KSN327697:KSN327698 LCJ327697:LCJ327698 LMF327697:LMF327698 LWB327697:LWB327698 MFX327697:MFX327698 MPT327697:MPT327698 MZP327697:MZP327698 NJL327697:NJL327698 NTH327697:NTH327698 ODD327697:ODD327698 OMZ327697:OMZ327698 OWV327697:OWV327698 PGR327697:PGR327698 PQN327697:PQN327698 QAJ327697:QAJ327698 QKF327697:QKF327698 QUB327697:QUB327698 RDX327697:RDX327698 RNT327697:RNT327698 RXP327697:RXP327698 SHL327697:SHL327698 SRH327697:SRH327698 TBD327697:TBD327698 TKZ327697:TKZ327698 TUV327697:TUV327698 UER327697:UER327698 UON327697:UON327698 UYJ327697:UYJ327698 VIF327697:VIF327698 VSB327697:VSB327698 WBX327697:WBX327698 WLT327697:WLT327698 WVP327697:WVP327698 H393233:H393234 JD393233:JD393234 SZ393233:SZ393234 ACV393233:ACV393234 AMR393233:AMR393234 AWN393233:AWN393234 BGJ393233:BGJ393234 BQF393233:BQF393234 CAB393233:CAB393234 CJX393233:CJX393234 CTT393233:CTT393234 DDP393233:DDP393234 DNL393233:DNL393234 DXH393233:DXH393234 EHD393233:EHD393234 EQZ393233:EQZ393234 FAV393233:FAV393234 FKR393233:FKR393234 FUN393233:FUN393234 GEJ393233:GEJ393234 GOF393233:GOF393234 GYB393233:GYB393234 HHX393233:HHX393234 HRT393233:HRT393234 IBP393233:IBP393234 ILL393233:ILL393234 IVH393233:IVH393234 JFD393233:JFD393234 JOZ393233:JOZ393234 JYV393233:JYV393234 KIR393233:KIR393234 KSN393233:KSN393234 LCJ393233:LCJ393234 LMF393233:LMF393234 LWB393233:LWB393234 MFX393233:MFX393234 MPT393233:MPT393234 MZP393233:MZP393234 NJL393233:NJL393234 NTH393233:NTH393234 ODD393233:ODD393234 OMZ393233:OMZ393234 OWV393233:OWV393234 PGR393233:PGR393234 PQN393233:PQN393234 QAJ393233:QAJ393234 QKF393233:QKF393234 QUB393233:QUB393234 RDX393233:RDX393234 RNT393233:RNT393234 RXP393233:RXP393234 SHL393233:SHL393234 SRH393233:SRH393234 TBD393233:TBD393234 TKZ393233:TKZ393234 TUV393233:TUV393234 UER393233:UER393234 UON393233:UON393234 UYJ393233:UYJ393234 VIF393233:VIF393234 VSB393233:VSB393234 WBX393233:WBX393234 WLT393233:WLT393234 WVP393233:WVP393234 H458769:H458770 JD458769:JD458770 SZ458769:SZ458770 ACV458769:ACV458770 AMR458769:AMR458770 AWN458769:AWN458770 BGJ458769:BGJ458770 BQF458769:BQF458770 CAB458769:CAB458770 CJX458769:CJX458770 CTT458769:CTT458770 DDP458769:DDP458770 DNL458769:DNL458770 DXH458769:DXH458770 EHD458769:EHD458770 EQZ458769:EQZ458770 FAV458769:FAV458770 FKR458769:FKR458770 FUN458769:FUN458770 GEJ458769:GEJ458770 GOF458769:GOF458770 GYB458769:GYB458770 HHX458769:HHX458770 HRT458769:HRT458770 IBP458769:IBP458770 ILL458769:ILL458770 IVH458769:IVH458770 JFD458769:JFD458770 JOZ458769:JOZ458770 JYV458769:JYV458770 KIR458769:KIR458770 KSN458769:KSN458770 LCJ458769:LCJ458770 LMF458769:LMF458770 LWB458769:LWB458770 MFX458769:MFX458770 MPT458769:MPT458770 MZP458769:MZP458770 NJL458769:NJL458770 NTH458769:NTH458770 ODD458769:ODD458770 OMZ458769:OMZ458770 OWV458769:OWV458770 PGR458769:PGR458770 PQN458769:PQN458770 QAJ458769:QAJ458770 QKF458769:QKF458770 QUB458769:QUB458770 RDX458769:RDX458770 RNT458769:RNT458770 RXP458769:RXP458770 SHL458769:SHL458770 SRH458769:SRH458770 TBD458769:TBD458770 TKZ458769:TKZ458770 TUV458769:TUV458770 UER458769:UER458770 UON458769:UON458770 UYJ458769:UYJ458770 VIF458769:VIF458770 VSB458769:VSB458770 WBX458769:WBX458770 WLT458769:WLT458770 WVP458769:WVP458770 H524305:H524306 JD524305:JD524306 SZ524305:SZ524306 ACV524305:ACV524306 AMR524305:AMR524306 AWN524305:AWN524306 BGJ524305:BGJ524306 BQF524305:BQF524306 CAB524305:CAB524306 CJX524305:CJX524306 CTT524305:CTT524306 DDP524305:DDP524306 DNL524305:DNL524306 DXH524305:DXH524306 EHD524305:EHD524306 EQZ524305:EQZ524306 FAV524305:FAV524306 FKR524305:FKR524306 FUN524305:FUN524306 GEJ524305:GEJ524306 GOF524305:GOF524306 GYB524305:GYB524306 HHX524305:HHX524306 HRT524305:HRT524306 IBP524305:IBP524306 ILL524305:ILL524306 IVH524305:IVH524306 JFD524305:JFD524306 JOZ524305:JOZ524306 JYV524305:JYV524306 KIR524305:KIR524306 KSN524305:KSN524306 LCJ524305:LCJ524306 LMF524305:LMF524306 LWB524305:LWB524306 MFX524305:MFX524306 MPT524305:MPT524306 MZP524305:MZP524306 NJL524305:NJL524306 NTH524305:NTH524306 ODD524305:ODD524306 OMZ524305:OMZ524306 OWV524305:OWV524306 PGR524305:PGR524306 PQN524305:PQN524306 QAJ524305:QAJ524306 QKF524305:QKF524306 QUB524305:QUB524306 RDX524305:RDX524306 RNT524305:RNT524306 RXP524305:RXP524306 SHL524305:SHL524306 SRH524305:SRH524306 TBD524305:TBD524306 TKZ524305:TKZ524306 TUV524305:TUV524306 UER524305:UER524306 UON524305:UON524306 UYJ524305:UYJ524306 VIF524305:VIF524306 VSB524305:VSB524306 WBX524305:WBX524306 WLT524305:WLT524306 WVP524305:WVP524306 H589841:H589842 JD589841:JD589842 SZ589841:SZ589842 ACV589841:ACV589842 AMR589841:AMR589842 AWN589841:AWN589842 BGJ589841:BGJ589842 BQF589841:BQF589842 CAB589841:CAB589842 CJX589841:CJX589842 CTT589841:CTT589842 DDP589841:DDP589842 DNL589841:DNL589842 DXH589841:DXH589842 EHD589841:EHD589842 EQZ589841:EQZ589842 FAV589841:FAV589842 FKR589841:FKR589842 FUN589841:FUN589842 GEJ589841:GEJ589842 GOF589841:GOF589842 GYB589841:GYB589842 HHX589841:HHX589842 HRT589841:HRT589842 IBP589841:IBP589842 ILL589841:ILL589842 IVH589841:IVH589842 JFD589841:JFD589842 JOZ589841:JOZ589842 JYV589841:JYV589842 KIR589841:KIR589842 KSN589841:KSN589842 LCJ589841:LCJ589842 LMF589841:LMF589842 LWB589841:LWB589842 MFX589841:MFX589842 MPT589841:MPT589842 MZP589841:MZP589842 NJL589841:NJL589842 NTH589841:NTH589842 ODD589841:ODD589842 OMZ589841:OMZ589842 OWV589841:OWV589842 PGR589841:PGR589842 PQN589841:PQN589842 QAJ589841:QAJ589842 QKF589841:QKF589842 QUB589841:QUB589842 RDX589841:RDX589842 RNT589841:RNT589842 RXP589841:RXP589842 SHL589841:SHL589842 SRH589841:SRH589842 TBD589841:TBD589842 TKZ589841:TKZ589842 TUV589841:TUV589842 UER589841:UER589842 UON589841:UON589842 UYJ589841:UYJ589842 VIF589841:VIF589842 VSB589841:VSB589842 WBX589841:WBX589842 WLT589841:WLT589842 WVP589841:WVP589842 H655377:H655378 JD655377:JD655378 SZ655377:SZ655378 ACV655377:ACV655378 AMR655377:AMR655378 AWN655377:AWN655378 BGJ655377:BGJ655378 BQF655377:BQF655378 CAB655377:CAB655378 CJX655377:CJX655378 CTT655377:CTT655378 DDP655377:DDP655378 DNL655377:DNL655378 DXH655377:DXH655378 EHD655377:EHD655378 EQZ655377:EQZ655378 FAV655377:FAV655378 FKR655377:FKR655378 FUN655377:FUN655378 GEJ655377:GEJ655378 GOF655377:GOF655378 GYB655377:GYB655378 HHX655377:HHX655378 HRT655377:HRT655378 IBP655377:IBP655378 ILL655377:ILL655378 IVH655377:IVH655378 JFD655377:JFD655378 JOZ655377:JOZ655378 JYV655377:JYV655378 KIR655377:KIR655378 KSN655377:KSN655378 LCJ655377:LCJ655378 LMF655377:LMF655378 LWB655377:LWB655378 MFX655377:MFX655378 MPT655377:MPT655378 MZP655377:MZP655378 NJL655377:NJL655378 NTH655377:NTH655378 ODD655377:ODD655378 OMZ655377:OMZ655378 OWV655377:OWV655378 PGR655377:PGR655378 PQN655377:PQN655378 QAJ655377:QAJ655378 QKF655377:QKF655378 QUB655377:QUB655378 RDX655377:RDX655378 RNT655377:RNT655378 RXP655377:RXP655378 SHL655377:SHL655378 SRH655377:SRH655378 TBD655377:TBD655378 TKZ655377:TKZ655378 TUV655377:TUV655378 UER655377:UER655378 UON655377:UON655378 UYJ655377:UYJ655378 VIF655377:VIF655378 VSB655377:VSB655378 WBX655377:WBX655378 WLT655377:WLT655378 WVP655377:WVP655378 H720913:H720914 JD720913:JD720914 SZ720913:SZ720914 ACV720913:ACV720914 AMR720913:AMR720914 AWN720913:AWN720914 BGJ720913:BGJ720914 BQF720913:BQF720914 CAB720913:CAB720914 CJX720913:CJX720914 CTT720913:CTT720914 DDP720913:DDP720914 DNL720913:DNL720914 DXH720913:DXH720914 EHD720913:EHD720914 EQZ720913:EQZ720914 FAV720913:FAV720914 FKR720913:FKR720914 FUN720913:FUN720914 GEJ720913:GEJ720914 GOF720913:GOF720914 GYB720913:GYB720914 HHX720913:HHX720914 HRT720913:HRT720914 IBP720913:IBP720914 ILL720913:ILL720914 IVH720913:IVH720914 JFD720913:JFD720914 JOZ720913:JOZ720914 JYV720913:JYV720914 KIR720913:KIR720914 KSN720913:KSN720914 LCJ720913:LCJ720914 LMF720913:LMF720914 LWB720913:LWB720914 MFX720913:MFX720914 MPT720913:MPT720914 MZP720913:MZP720914 NJL720913:NJL720914 NTH720913:NTH720914 ODD720913:ODD720914 OMZ720913:OMZ720914 OWV720913:OWV720914 PGR720913:PGR720914 PQN720913:PQN720914 QAJ720913:QAJ720914 QKF720913:QKF720914 QUB720913:QUB720914 RDX720913:RDX720914 RNT720913:RNT720914 RXP720913:RXP720914 SHL720913:SHL720914 SRH720913:SRH720914 TBD720913:TBD720914 TKZ720913:TKZ720914 TUV720913:TUV720914 UER720913:UER720914 UON720913:UON720914 UYJ720913:UYJ720914 VIF720913:VIF720914 VSB720913:VSB720914 WBX720913:WBX720914 WLT720913:WLT720914 WVP720913:WVP720914 H786449:H786450 JD786449:JD786450 SZ786449:SZ786450 ACV786449:ACV786450 AMR786449:AMR786450 AWN786449:AWN786450 BGJ786449:BGJ786450 BQF786449:BQF786450 CAB786449:CAB786450 CJX786449:CJX786450 CTT786449:CTT786450 DDP786449:DDP786450 DNL786449:DNL786450 DXH786449:DXH786450 EHD786449:EHD786450 EQZ786449:EQZ786450 FAV786449:FAV786450 FKR786449:FKR786450 FUN786449:FUN786450 GEJ786449:GEJ786450 GOF786449:GOF786450 GYB786449:GYB786450 HHX786449:HHX786450 HRT786449:HRT786450 IBP786449:IBP786450 ILL786449:ILL786450 IVH786449:IVH786450 JFD786449:JFD786450 JOZ786449:JOZ786450 JYV786449:JYV786450 KIR786449:KIR786450 KSN786449:KSN786450 LCJ786449:LCJ786450 LMF786449:LMF786450 LWB786449:LWB786450 MFX786449:MFX786450 MPT786449:MPT786450 MZP786449:MZP786450 NJL786449:NJL786450 NTH786449:NTH786450 ODD786449:ODD786450 OMZ786449:OMZ786450 OWV786449:OWV786450 PGR786449:PGR786450 PQN786449:PQN786450 QAJ786449:QAJ786450 QKF786449:QKF786450 QUB786449:QUB786450 RDX786449:RDX786450 RNT786449:RNT786450 RXP786449:RXP786450 SHL786449:SHL786450 SRH786449:SRH786450 TBD786449:TBD786450 TKZ786449:TKZ786450 TUV786449:TUV786450 UER786449:UER786450 UON786449:UON786450 UYJ786449:UYJ786450 VIF786449:VIF786450 VSB786449:VSB786450 WBX786449:WBX786450 WLT786449:WLT786450 WVP786449:WVP786450 H851985:H851986 JD851985:JD851986 SZ851985:SZ851986 ACV851985:ACV851986 AMR851985:AMR851986 AWN851985:AWN851986 BGJ851985:BGJ851986 BQF851985:BQF851986 CAB851985:CAB851986 CJX851985:CJX851986 CTT851985:CTT851986 DDP851985:DDP851986 DNL851985:DNL851986 DXH851985:DXH851986 EHD851985:EHD851986 EQZ851985:EQZ851986 FAV851985:FAV851986 FKR851985:FKR851986 FUN851985:FUN851986 GEJ851985:GEJ851986 GOF851985:GOF851986 GYB851985:GYB851986 HHX851985:HHX851986 HRT851985:HRT851986 IBP851985:IBP851986 ILL851985:ILL851986 IVH851985:IVH851986 JFD851985:JFD851986 JOZ851985:JOZ851986 JYV851985:JYV851986 KIR851985:KIR851986 KSN851985:KSN851986 LCJ851985:LCJ851986 LMF851985:LMF851986 LWB851985:LWB851986 MFX851985:MFX851986 MPT851985:MPT851986 MZP851985:MZP851986 NJL851985:NJL851986 NTH851985:NTH851986 ODD851985:ODD851986 OMZ851985:OMZ851986 OWV851985:OWV851986 PGR851985:PGR851986 PQN851985:PQN851986 QAJ851985:QAJ851986 QKF851985:QKF851986 QUB851985:QUB851986 RDX851985:RDX851986 RNT851985:RNT851986 RXP851985:RXP851986 SHL851985:SHL851986 SRH851985:SRH851986 TBD851985:TBD851986 TKZ851985:TKZ851986 TUV851985:TUV851986 UER851985:UER851986 UON851985:UON851986 UYJ851985:UYJ851986 VIF851985:VIF851986 VSB851985:VSB851986 WBX851985:WBX851986 WLT851985:WLT851986 WVP851985:WVP851986 H917521:H917522 JD917521:JD917522 SZ917521:SZ917522 ACV917521:ACV917522 AMR917521:AMR917522 AWN917521:AWN917522 BGJ917521:BGJ917522 BQF917521:BQF917522 CAB917521:CAB917522 CJX917521:CJX917522 CTT917521:CTT917522 DDP917521:DDP917522 DNL917521:DNL917522 DXH917521:DXH917522 EHD917521:EHD917522 EQZ917521:EQZ917522 FAV917521:FAV917522 FKR917521:FKR917522 FUN917521:FUN917522 GEJ917521:GEJ917522 GOF917521:GOF917522 GYB917521:GYB917522 HHX917521:HHX917522 HRT917521:HRT917522 IBP917521:IBP917522 ILL917521:ILL917522 IVH917521:IVH917522 JFD917521:JFD917522 JOZ917521:JOZ917522 JYV917521:JYV917522 KIR917521:KIR917522 KSN917521:KSN917522 LCJ917521:LCJ917522 LMF917521:LMF917522 LWB917521:LWB917522 MFX917521:MFX917522 MPT917521:MPT917522 MZP917521:MZP917522 NJL917521:NJL917522 NTH917521:NTH917522 ODD917521:ODD917522 OMZ917521:OMZ917522 OWV917521:OWV917522 PGR917521:PGR917522 PQN917521:PQN917522 QAJ917521:QAJ917522 QKF917521:QKF917522 QUB917521:QUB917522 RDX917521:RDX917522 RNT917521:RNT917522 RXP917521:RXP917522 SHL917521:SHL917522 SRH917521:SRH917522 TBD917521:TBD917522 TKZ917521:TKZ917522 TUV917521:TUV917522 UER917521:UER917522 UON917521:UON917522 UYJ917521:UYJ917522 VIF917521:VIF917522 VSB917521:VSB917522 WBX917521:WBX917522 WLT917521:WLT917522 WVP917521:WVP917522 H983057:H983058 JD983057:JD983058 SZ983057:SZ983058 ACV983057:ACV983058 AMR983057:AMR983058 AWN983057:AWN983058 BGJ983057:BGJ983058 BQF983057:BQF983058 CAB983057:CAB983058 CJX983057:CJX983058 CTT983057:CTT983058 DDP983057:DDP983058 DNL983057:DNL983058 DXH983057:DXH983058 EHD983057:EHD983058 EQZ983057:EQZ983058 FAV983057:FAV983058 FKR983057:FKR983058 FUN983057:FUN983058 GEJ983057:GEJ983058 GOF983057:GOF983058 GYB983057:GYB983058 HHX983057:HHX983058 HRT983057:HRT983058 IBP983057:IBP983058 ILL983057:ILL983058 IVH983057:IVH983058 JFD983057:JFD983058 JOZ983057:JOZ983058 JYV983057:JYV983058 KIR983057:KIR983058 KSN983057:KSN983058 LCJ983057:LCJ983058 LMF983057:LMF983058 LWB983057:LWB983058 MFX983057:MFX983058 MPT983057:MPT983058 MZP983057:MZP983058 NJL983057:NJL983058 NTH983057:NTH983058 ODD983057:ODD983058 OMZ983057:OMZ983058 OWV983057:OWV983058 PGR983057:PGR983058 PQN983057:PQN983058 QAJ983057:QAJ983058 QKF983057:QKF983058 QUB983057:QUB983058 RDX983057:RDX983058 RNT983057:RNT983058 RXP983057:RXP983058 SHL983057:SHL983058 SRH983057:SRH983058 TBD983057:TBD983058 TKZ983057:TKZ983058 TUV983057:TUV983058 UER983057:UER983058 UON983057:UON983058 UYJ983057:UYJ983058 VIF983057:VIF983058 VSB983057:VSB983058 WBX983057:WBX983058 WLT983057:WLT983058 WVP983057:WVP983058 H24:H2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H31:H39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H65563:H65571 JD65563:JD65571 SZ65563:SZ65571 ACV65563:ACV65571 AMR65563:AMR65571 AWN65563:AWN65571 BGJ65563:BGJ65571 BQF65563:BQF65571 CAB65563:CAB65571 CJX65563:CJX65571 CTT65563:CTT65571 DDP65563:DDP65571 DNL65563:DNL65571 DXH65563:DXH65571 EHD65563:EHD65571 EQZ65563:EQZ65571 FAV65563:FAV65571 FKR65563:FKR65571 FUN65563:FUN65571 GEJ65563:GEJ65571 GOF65563:GOF65571 GYB65563:GYB65571 HHX65563:HHX65571 HRT65563:HRT65571 IBP65563:IBP65571 ILL65563:ILL65571 IVH65563:IVH65571 JFD65563:JFD65571 JOZ65563:JOZ65571 JYV65563:JYV65571 KIR65563:KIR65571 KSN65563:KSN65571 LCJ65563:LCJ65571 LMF65563:LMF65571 LWB65563:LWB65571 MFX65563:MFX65571 MPT65563:MPT65571 MZP65563:MZP65571 NJL65563:NJL65571 NTH65563:NTH65571 ODD65563:ODD65571 OMZ65563:OMZ65571 OWV65563:OWV65571 PGR65563:PGR65571 PQN65563:PQN65571 QAJ65563:QAJ65571 QKF65563:QKF65571 QUB65563:QUB65571 RDX65563:RDX65571 RNT65563:RNT65571 RXP65563:RXP65571 SHL65563:SHL65571 SRH65563:SRH65571 TBD65563:TBD65571 TKZ65563:TKZ65571 TUV65563:TUV65571 UER65563:UER65571 UON65563:UON65571 UYJ65563:UYJ65571 VIF65563:VIF65571 VSB65563:VSB65571 WBX65563:WBX65571 WLT65563:WLT65571 WVP65563:WVP65571 H131099:H131107 JD131099:JD131107 SZ131099:SZ131107 ACV131099:ACV131107 AMR131099:AMR131107 AWN131099:AWN131107 BGJ131099:BGJ131107 BQF131099:BQF131107 CAB131099:CAB131107 CJX131099:CJX131107 CTT131099:CTT131107 DDP131099:DDP131107 DNL131099:DNL131107 DXH131099:DXH131107 EHD131099:EHD131107 EQZ131099:EQZ131107 FAV131099:FAV131107 FKR131099:FKR131107 FUN131099:FUN131107 GEJ131099:GEJ131107 GOF131099:GOF131107 GYB131099:GYB131107 HHX131099:HHX131107 HRT131099:HRT131107 IBP131099:IBP131107 ILL131099:ILL131107 IVH131099:IVH131107 JFD131099:JFD131107 JOZ131099:JOZ131107 JYV131099:JYV131107 KIR131099:KIR131107 KSN131099:KSN131107 LCJ131099:LCJ131107 LMF131099:LMF131107 LWB131099:LWB131107 MFX131099:MFX131107 MPT131099:MPT131107 MZP131099:MZP131107 NJL131099:NJL131107 NTH131099:NTH131107 ODD131099:ODD131107 OMZ131099:OMZ131107 OWV131099:OWV131107 PGR131099:PGR131107 PQN131099:PQN131107 QAJ131099:QAJ131107 QKF131099:QKF131107 QUB131099:QUB131107 RDX131099:RDX131107 RNT131099:RNT131107 RXP131099:RXP131107 SHL131099:SHL131107 SRH131099:SRH131107 TBD131099:TBD131107 TKZ131099:TKZ131107 TUV131099:TUV131107 UER131099:UER131107 UON131099:UON131107 UYJ131099:UYJ131107 VIF131099:VIF131107 VSB131099:VSB131107 WBX131099:WBX131107 WLT131099:WLT131107 WVP131099:WVP131107 H196635:H196643 JD196635:JD196643 SZ196635:SZ196643 ACV196635:ACV196643 AMR196635:AMR196643 AWN196635:AWN196643 BGJ196635:BGJ196643 BQF196635:BQF196643 CAB196635:CAB196643 CJX196635:CJX196643 CTT196635:CTT196643 DDP196635:DDP196643 DNL196635:DNL196643 DXH196635:DXH196643 EHD196635:EHD196643 EQZ196635:EQZ196643 FAV196635:FAV196643 FKR196635:FKR196643 FUN196635:FUN196643 GEJ196635:GEJ196643 GOF196635:GOF196643 GYB196635:GYB196643 HHX196635:HHX196643 HRT196635:HRT196643 IBP196635:IBP196643 ILL196635:ILL196643 IVH196635:IVH196643 JFD196635:JFD196643 JOZ196635:JOZ196643 JYV196635:JYV196643 KIR196635:KIR196643 KSN196635:KSN196643 LCJ196635:LCJ196643 LMF196635:LMF196643 LWB196635:LWB196643 MFX196635:MFX196643 MPT196635:MPT196643 MZP196635:MZP196643 NJL196635:NJL196643 NTH196635:NTH196643 ODD196635:ODD196643 OMZ196635:OMZ196643 OWV196635:OWV196643 PGR196635:PGR196643 PQN196635:PQN196643 QAJ196635:QAJ196643 QKF196635:QKF196643 QUB196635:QUB196643 RDX196635:RDX196643 RNT196635:RNT196643 RXP196635:RXP196643 SHL196635:SHL196643 SRH196635:SRH196643 TBD196635:TBD196643 TKZ196635:TKZ196643 TUV196635:TUV196643 UER196635:UER196643 UON196635:UON196643 UYJ196635:UYJ196643 VIF196635:VIF196643 VSB196635:VSB196643 WBX196635:WBX196643 WLT196635:WLT196643 WVP196635:WVP196643 H262171:H262179 JD262171:JD262179 SZ262171:SZ262179 ACV262171:ACV262179 AMR262171:AMR262179 AWN262171:AWN262179 BGJ262171:BGJ262179 BQF262171:BQF262179 CAB262171:CAB262179 CJX262171:CJX262179 CTT262171:CTT262179 DDP262171:DDP262179 DNL262171:DNL262179 DXH262171:DXH262179 EHD262171:EHD262179 EQZ262171:EQZ262179 FAV262171:FAV262179 FKR262171:FKR262179 FUN262171:FUN262179 GEJ262171:GEJ262179 GOF262171:GOF262179 GYB262171:GYB262179 HHX262171:HHX262179 HRT262171:HRT262179 IBP262171:IBP262179 ILL262171:ILL262179 IVH262171:IVH262179 JFD262171:JFD262179 JOZ262171:JOZ262179 JYV262171:JYV262179 KIR262171:KIR262179 KSN262171:KSN262179 LCJ262171:LCJ262179 LMF262171:LMF262179 LWB262171:LWB262179 MFX262171:MFX262179 MPT262171:MPT262179 MZP262171:MZP262179 NJL262171:NJL262179 NTH262171:NTH262179 ODD262171:ODD262179 OMZ262171:OMZ262179 OWV262171:OWV262179 PGR262171:PGR262179 PQN262171:PQN262179 QAJ262171:QAJ262179 QKF262171:QKF262179 QUB262171:QUB262179 RDX262171:RDX262179 RNT262171:RNT262179 RXP262171:RXP262179 SHL262171:SHL262179 SRH262171:SRH262179 TBD262171:TBD262179 TKZ262171:TKZ262179 TUV262171:TUV262179 UER262171:UER262179 UON262171:UON262179 UYJ262171:UYJ262179 VIF262171:VIF262179 VSB262171:VSB262179 WBX262171:WBX262179 WLT262171:WLT262179 WVP262171:WVP262179 H327707:H327715 JD327707:JD327715 SZ327707:SZ327715 ACV327707:ACV327715 AMR327707:AMR327715 AWN327707:AWN327715 BGJ327707:BGJ327715 BQF327707:BQF327715 CAB327707:CAB327715 CJX327707:CJX327715 CTT327707:CTT327715 DDP327707:DDP327715 DNL327707:DNL327715 DXH327707:DXH327715 EHD327707:EHD327715 EQZ327707:EQZ327715 FAV327707:FAV327715 FKR327707:FKR327715 FUN327707:FUN327715 GEJ327707:GEJ327715 GOF327707:GOF327715 GYB327707:GYB327715 HHX327707:HHX327715 HRT327707:HRT327715 IBP327707:IBP327715 ILL327707:ILL327715 IVH327707:IVH327715 JFD327707:JFD327715 JOZ327707:JOZ327715 JYV327707:JYV327715 KIR327707:KIR327715 KSN327707:KSN327715 LCJ327707:LCJ327715 LMF327707:LMF327715 LWB327707:LWB327715 MFX327707:MFX327715 MPT327707:MPT327715 MZP327707:MZP327715 NJL327707:NJL327715 NTH327707:NTH327715 ODD327707:ODD327715 OMZ327707:OMZ327715 OWV327707:OWV327715 PGR327707:PGR327715 PQN327707:PQN327715 QAJ327707:QAJ327715 QKF327707:QKF327715 QUB327707:QUB327715 RDX327707:RDX327715 RNT327707:RNT327715 RXP327707:RXP327715 SHL327707:SHL327715 SRH327707:SRH327715 TBD327707:TBD327715 TKZ327707:TKZ327715 TUV327707:TUV327715 UER327707:UER327715 UON327707:UON327715 UYJ327707:UYJ327715 VIF327707:VIF327715 VSB327707:VSB327715 WBX327707:WBX327715 WLT327707:WLT327715 WVP327707:WVP327715 H393243:H393251 JD393243:JD393251 SZ393243:SZ393251 ACV393243:ACV393251 AMR393243:AMR393251 AWN393243:AWN393251 BGJ393243:BGJ393251 BQF393243:BQF393251 CAB393243:CAB393251 CJX393243:CJX393251 CTT393243:CTT393251 DDP393243:DDP393251 DNL393243:DNL393251 DXH393243:DXH393251 EHD393243:EHD393251 EQZ393243:EQZ393251 FAV393243:FAV393251 FKR393243:FKR393251 FUN393243:FUN393251 GEJ393243:GEJ393251 GOF393243:GOF393251 GYB393243:GYB393251 HHX393243:HHX393251 HRT393243:HRT393251 IBP393243:IBP393251 ILL393243:ILL393251 IVH393243:IVH393251 JFD393243:JFD393251 JOZ393243:JOZ393251 JYV393243:JYV393251 KIR393243:KIR393251 KSN393243:KSN393251 LCJ393243:LCJ393251 LMF393243:LMF393251 LWB393243:LWB393251 MFX393243:MFX393251 MPT393243:MPT393251 MZP393243:MZP393251 NJL393243:NJL393251 NTH393243:NTH393251 ODD393243:ODD393251 OMZ393243:OMZ393251 OWV393243:OWV393251 PGR393243:PGR393251 PQN393243:PQN393251 QAJ393243:QAJ393251 QKF393243:QKF393251 QUB393243:QUB393251 RDX393243:RDX393251 RNT393243:RNT393251 RXP393243:RXP393251 SHL393243:SHL393251 SRH393243:SRH393251 TBD393243:TBD393251 TKZ393243:TKZ393251 TUV393243:TUV393251 UER393243:UER393251 UON393243:UON393251 UYJ393243:UYJ393251 VIF393243:VIF393251 VSB393243:VSB393251 WBX393243:WBX393251 WLT393243:WLT393251 WVP393243:WVP393251 H458779:H458787 JD458779:JD458787 SZ458779:SZ458787 ACV458779:ACV458787 AMR458779:AMR458787 AWN458779:AWN458787 BGJ458779:BGJ458787 BQF458779:BQF458787 CAB458779:CAB458787 CJX458779:CJX458787 CTT458779:CTT458787 DDP458779:DDP458787 DNL458779:DNL458787 DXH458779:DXH458787 EHD458779:EHD458787 EQZ458779:EQZ458787 FAV458779:FAV458787 FKR458779:FKR458787 FUN458779:FUN458787 GEJ458779:GEJ458787 GOF458779:GOF458787 GYB458779:GYB458787 HHX458779:HHX458787 HRT458779:HRT458787 IBP458779:IBP458787 ILL458779:ILL458787 IVH458779:IVH458787 JFD458779:JFD458787 JOZ458779:JOZ458787 JYV458779:JYV458787 KIR458779:KIR458787 KSN458779:KSN458787 LCJ458779:LCJ458787 LMF458779:LMF458787 LWB458779:LWB458787 MFX458779:MFX458787 MPT458779:MPT458787 MZP458779:MZP458787 NJL458779:NJL458787 NTH458779:NTH458787 ODD458779:ODD458787 OMZ458779:OMZ458787 OWV458779:OWV458787 PGR458779:PGR458787 PQN458779:PQN458787 QAJ458779:QAJ458787 QKF458779:QKF458787 QUB458779:QUB458787 RDX458779:RDX458787 RNT458779:RNT458787 RXP458779:RXP458787 SHL458779:SHL458787 SRH458779:SRH458787 TBD458779:TBD458787 TKZ458779:TKZ458787 TUV458779:TUV458787 UER458779:UER458787 UON458779:UON458787 UYJ458779:UYJ458787 VIF458779:VIF458787 VSB458779:VSB458787 WBX458779:WBX458787 WLT458779:WLT458787 WVP458779:WVP458787 H524315:H524323 JD524315:JD524323 SZ524315:SZ524323 ACV524315:ACV524323 AMR524315:AMR524323 AWN524315:AWN524323 BGJ524315:BGJ524323 BQF524315:BQF524323 CAB524315:CAB524323 CJX524315:CJX524323 CTT524315:CTT524323 DDP524315:DDP524323 DNL524315:DNL524323 DXH524315:DXH524323 EHD524315:EHD524323 EQZ524315:EQZ524323 FAV524315:FAV524323 FKR524315:FKR524323 FUN524315:FUN524323 GEJ524315:GEJ524323 GOF524315:GOF524323 GYB524315:GYB524323 HHX524315:HHX524323 HRT524315:HRT524323 IBP524315:IBP524323 ILL524315:ILL524323 IVH524315:IVH524323 JFD524315:JFD524323 JOZ524315:JOZ524323 JYV524315:JYV524323 KIR524315:KIR524323 KSN524315:KSN524323 LCJ524315:LCJ524323 LMF524315:LMF524323 LWB524315:LWB524323 MFX524315:MFX524323 MPT524315:MPT524323 MZP524315:MZP524323 NJL524315:NJL524323 NTH524315:NTH524323 ODD524315:ODD524323 OMZ524315:OMZ524323 OWV524315:OWV524323 PGR524315:PGR524323 PQN524315:PQN524323 QAJ524315:QAJ524323 QKF524315:QKF524323 QUB524315:QUB524323 RDX524315:RDX524323 RNT524315:RNT524323 RXP524315:RXP524323 SHL524315:SHL524323 SRH524315:SRH524323 TBD524315:TBD524323 TKZ524315:TKZ524323 TUV524315:TUV524323 UER524315:UER524323 UON524315:UON524323 UYJ524315:UYJ524323 VIF524315:VIF524323 VSB524315:VSB524323 WBX524315:WBX524323 WLT524315:WLT524323 WVP524315:WVP524323 H589851:H589859 JD589851:JD589859 SZ589851:SZ589859 ACV589851:ACV589859 AMR589851:AMR589859 AWN589851:AWN589859 BGJ589851:BGJ589859 BQF589851:BQF589859 CAB589851:CAB589859 CJX589851:CJX589859 CTT589851:CTT589859 DDP589851:DDP589859 DNL589851:DNL589859 DXH589851:DXH589859 EHD589851:EHD589859 EQZ589851:EQZ589859 FAV589851:FAV589859 FKR589851:FKR589859 FUN589851:FUN589859 GEJ589851:GEJ589859 GOF589851:GOF589859 GYB589851:GYB589859 HHX589851:HHX589859 HRT589851:HRT589859 IBP589851:IBP589859 ILL589851:ILL589859 IVH589851:IVH589859 JFD589851:JFD589859 JOZ589851:JOZ589859 JYV589851:JYV589859 KIR589851:KIR589859 KSN589851:KSN589859 LCJ589851:LCJ589859 LMF589851:LMF589859 LWB589851:LWB589859 MFX589851:MFX589859 MPT589851:MPT589859 MZP589851:MZP589859 NJL589851:NJL589859 NTH589851:NTH589859 ODD589851:ODD589859 OMZ589851:OMZ589859 OWV589851:OWV589859 PGR589851:PGR589859 PQN589851:PQN589859 QAJ589851:QAJ589859 QKF589851:QKF589859 QUB589851:QUB589859 RDX589851:RDX589859 RNT589851:RNT589859 RXP589851:RXP589859 SHL589851:SHL589859 SRH589851:SRH589859 TBD589851:TBD589859 TKZ589851:TKZ589859 TUV589851:TUV589859 UER589851:UER589859 UON589851:UON589859 UYJ589851:UYJ589859 VIF589851:VIF589859 VSB589851:VSB589859 WBX589851:WBX589859 WLT589851:WLT589859 WVP589851:WVP589859 H655387:H655395 JD655387:JD655395 SZ655387:SZ655395 ACV655387:ACV655395 AMR655387:AMR655395 AWN655387:AWN655395 BGJ655387:BGJ655395 BQF655387:BQF655395 CAB655387:CAB655395 CJX655387:CJX655395 CTT655387:CTT655395 DDP655387:DDP655395 DNL655387:DNL655395 DXH655387:DXH655395 EHD655387:EHD655395 EQZ655387:EQZ655395 FAV655387:FAV655395 FKR655387:FKR655395 FUN655387:FUN655395 GEJ655387:GEJ655395 GOF655387:GOF655395 GYB655387:GYB655395 HHX655387:HHX655395 HRT655387:HRT655395 IBP655387:IBP655395 ILL655387:ILL655395 IVH655387:IVH655395 JFD655387:JFD655395 JOZ655387:JOZ655395 JYV655387:JYV655395 KIR655387:KIR655395 KSN655387:KSN655395 LCJ655387:LCJ655395 LMF655387:LMF655395 LWB655387:LWB655395 MFX655387:MFX655395 MPT655387:MPT655395 MZP655387:MZP655395 NJL655387:NJL655395 NTH655387:NTH655395 ODD655387:ODD655395 OMZ655387:OMZ655395 OWV655387:OWV655395 PGR655387:PGR655395 PQN655387:PQN655395 QAJ655387:QAJ655395 QKF655387:QKF655395 QUB655387:QUB655395 RDX655387:RDX655395 RNT655387:RNT655395 RXP655387:RXP655395 SHL655387:SHL655395 SRH655387:SRH655395 TBD655387:TBD655395 TKZ655387:TKZ655395 TUV655387:TUV655395 UER655387:UER655395 UON655387:UON655395 UYJ655387:UYJ655395 VIF655387:VIF655395 VSB655387:VSB655395 WBX655387:WBX655395 WLT655387:WLT655395 WVP655387:WVP655395 H720923:H720931 JD720923:JD720931 SZ720923:SZ720931 ACV720923:ACV720931 AMR720923:AMR720931 AWN720923:AWN720931 BGJ720923:BGJ720931 BQF720923:BQF720931 CAB720923:CAB720931 CJX720923:CJX720931 CTT720923:CTT720931 DDP720923:DDP720931 DNL720923:DNL720931 DXH720923:DXH720931 EHD720923:EHD720931 EQZ720923:EQZ720931 FAV720923:FAV720931 FKR720923:FKR720931 FUN720923:FUN720931 GEJ720923:GEJ720931 GOF720923:GOF720931 GYB720923:GYB720931 HHX720923:HHX720931 HRT720923:HRT720931 IBP720923:IBP720931 ILL720923:ILL720931 IVH720923:IVH720931 JFD720923:JFD720931 JOZ720923:JOZ720931 JYV720923:JYV720931 KIR720923:KIR720931 KSN720923:KSN720931 LCJ720923:LCJ720931 LMF720923:LMF720931 LWB720923:LWB720931 MFX720923:MFX720931 MPT720923:MPT720931 MZP720923:MZP720931 NJL720923:NJL720931 NTH720923:NTH720931 ODD720923:ODD720931 OMZ720923:OMZ720931 OWV720923:OWV720931 PGR720923:PGR720931 PQN720923:PQN720931 QAJ720923:QAJ720931 QKF720923:QKF720931 QUB720923:QUB720931 RDX720923:RDX720931 RNT720923:RNT720931 RXP720923:RXP720931 SHL720923:SHL720931 SRH720923:SRH720931 TBD720923:TBD720931 TKZ720923:TKZ720931 TUV720923:TUV720931 UER720923:UER720931 UON720923:UON720931 UYJ720923:UYJ720931 VIF720923:VIF720931 VSB720923:VSB720931 WBX720923:WBX720931 WLT720923:WLT720931 WVP720923:WVP720931 H786459:H786467 JD786459:JD786467 SZ786459:SZ786467 ACV786459:ACV786467 AMR786459:AMR786467 AWN786459:AWN786467 BGJ786459:BGJ786467 BQF786459:BQF786467 CAB786459:CAB786467 CJX786459:CJX786467 CTT786459:CTT786467 DDP786459:DDP786467 DNL786459:DNL786467 DXH786459:DXH786467 EHD786459:EHD786467 EQZ786459:EQZ786467 FAV786459:FAV786467 FKR786459:FKR786467 FUN786459:FUN786467 GEJ786459:GEJ786467 GOF786459:GOF786467 GYB786459:GYB786467 HHX786459:HHX786467 HRT786459:HRT786467 IBP786459:IBP786467 ILL786459:ILL786467 IVH786459:IVH786467 JFD786459:JFD786467 JOZ786459:JOZ786467 JYV786459:JYV786467 KIR786459:KIR786467 KSN786459:KSN786467 LCJ786459:LCJ786467 LMF786459:LMF786467 LWB786459:LWB786467 MFX786459:MFX786467 MPT786459:MPT786467 MZP786459:MZP786467 NJL786459:NJL786467 NTH786459:NTH786467 ODD786459:ODD786467 OMZ786459:OMZ786467 OWV786459:OWV786467 PGR786459:PGR786467 PQN786459:PQN786467 QAJ786459:QAJ786467 QKF786459:QKF786467 QUB786459:QUB786467 RDX786459:RDX786467 RNT786459:RNT786467 RXP786459:RXP786467 SHL786459:SHL786467 SRH786459:SRH786467 TBD786459:TBD786467 TKZ786459:TKZ786467 TUV786459:TUV786467 UER786459:UER786467 UON786459:UON786467 UYJ786459:UYJ786467 VIF786459:VIF786467 VSB786459:VSB786467 WBX786459:WBX786467 WLT786459:WLT786467 WVP786459:WVP786467 H851995:H852003 JD851995:JD852003 SZ851995:SZ852003 ACV851995:ACV852003 AMR851995:AMR852003 AWN851995:AWN852003 BGJ851995:BGJ852003 BQF851995:BQF852003 CAB851995:CAB852003 CJX851995:CJX852003 CTT851995:CTT852003 DDP851995:DDP852003 DNL851995:DNL852003 DXH851995:DXH852003 EHD851995:EHD852003 EQZ851995:EQZ852003 FAV851995:FAV852003 FKR851995:FKR852003 FUN851995:FUN852003 GEJ851995:GEJ852003 GOF851995:GOF852003 GYB851995:GYB852003 HHX851995:HHX852003 HRT851995:HRT852003 IBP851995:IBP852003 ILL851995:ILL852003 IVH851995:IVH852003 JFD851995:JFD852003 JOZ851995:JOZ852003 JYV851995:JYV852003 KIR851995:KIR852003 KSN851995:KSN852003 LCJ851995:LCJ852003 LMF851995:LMF852003 LWB851995:LWB852003 MFX851995:MFX852003 MPT851995:MPT852003 MZP851995:MZP852003 NJL851995:NJL852003 NTH851995:NTH852003 ODD851995:ODD852003 OMZ851995:OMZ852003 OWV851995:OWV852003 PGR851995:PGR852003 PQN851995:PQN852003 QAJ851995:QAJ852003 QKF851995:QKF852003 QUB851995:QUB852003 RDX851995:RDX852003 RNT851995:RNT852003 RXP851995:RXP852003 SHL851995:SHL852003 SRH851995:SRH852003 TBD851995:TBD852003 TKZ851995:TKZ852003 TUV851995:TUV852003 UER851995:UER852003 UON851995:UON852003 UYJ851995:UYJ852003 VIF851995:VIF852003 VSB851995:VSB852003 WBX851995:WBX852003 WLT851995:WLT852003 WVP851995:WVP852003 H917531:H917539 JD917531:JD917539 SZ917531:SZ917539 ACV917531:ACV917539 AMR917531:AMR917539 AWN917531:AWN917539 BGJ917531:BGJ917539 BQF917531:BQF917539 CAB917531:CAB917539 CJX917531:CJX917539 CTT917531:CTT917539 DDP917531:DDP917539 DNL917531:DNL917539 DXH917531:DXH917539 EHD917531:EHD917539 EQZ917531:EQZ917539 FAV917531:FAV917539 FKR917531:FKR917539 FUN917531:FUN917539 GEJ917531:GEJ917539 GOF917531:GOF917539 GYB917531:GYB917539 HHX917531:HHX917539 HRT917531:HRT917539 IBP917531:IBP917539 ILL917531:ILL917539 IVH917531:IVH917539 JFD917531:JFD917539 JOZ917531:JOZ917539 JYV917531:JYV917539 KIR917531:KIR917539 KSN917531:KSN917539 LCJ917531:LCJ917539 LMF917531:LMF917539 LWB917531:LWB917539 MFX917531:MFX917539 MPT917531:MPT917539 MZP917531:MZP917539 NJL917531:NJL917539 NTH917531:NTH917539 ODD917531:ODD917539 OMZ917531:OMZ917539 OWV917531:OWV917539 PGR917531:PGR917539 PQN917531:PQN917539 QAJ917531:QAJ917539 QKF917531:QKF917539 QUB917531:QUB917539 RDX917531:RDX917539 RNT917531:RNT917539 RXP917531:RXP917539 SHL917531:SHL917539 SRH917531:SRH917539 TBD917531:TBD917539 TKZ917531:TKZ917539 TUV917531:TUV917539 UER917531:UER917539 UON917531:UON917539 UYJ917531:UYJ917539 VIF917531:VIF917539 VSB917531:VSB917539 WBX917531:WBX917539 WLT917531:WLT917539 WVP917531:WVP917539 H983067:H983075 JD983067:JD983075 SZ983067:SZ983075 ACV983067:ACV983075 AMR983067:AMR983075 AWN983067:AWN983075 BGJ983067:BGJ983075 BQF983067:BQF983075 CAB983067:CAB983075 CJX983067:CJX983075 CTT983067:CTT983075 DDP983067:DDP983075 DNL983067:DNL983075 DXH983067:DXH983075 EHD983067:EHD983075 EQZ983067:EQZ983075 FAV983067:FAV983075 FKR983067:FKR983075 FUN983067:FUN983075 GEJ983067:GEJ983075 GOF983067:GOF983075 GYB983067:GYB983075 HHX983067:HHX983075 HRT983067:HRT983075 IBP983067:IBP983075 ILL983067:ILL983075 IVH983067:IVH983075 JFD983067:JFD983075 JOZ983067:JOZ983075 JYV983067:JYV983075 KIR983067:KIR983075 KSN983067:KSN983075 LCJ983067:LCJ983075 LMF983067:LMF983075 LWB983067:LWB983075 MFX983067:MFX983075 MPT983067:MPT983075 MZP983067:MZP983075 NJL983067:NJL983075 NTH983067:NTH983075 ODD983067:ODD983075 OMZ983067:OMZ983075 OWV983067:OWV983075 PGR983067:PGR983075 PQN983067:PQN983075 QAJ983067:QAJ983075 QKF983067:QKF983075 QUB983067:QUB983075 RDX983067:RDX983075 RNT983067:RNT983075 RXP983067:RXP983075 SHL983067:SHL983075 SRH983067:SRH983075 TBD983067:TBD983075 TKZ983067:TKZ983075 TUV983067:TUV983075 UER983067:UER983075 UON983067:UON983075 UYJ983067:UYJ983075 VIF983067:VIF983075 VSB983067:VSB983075 WBX983067:WBX983075 WLT983067:WLT983075 WVP983067:WVP983075 H41:H47 JD41:JD47 SZ41:SZ47 ACV41:ACV47 AMR41:AMR47 AWN41:AWN47 BGJ41:BGJ47 BQF41:BQF47 CAB41:CAB47 CJX41:CJX47 CTT41:CTT47 DDP41:DDP47 DNL41:DNL47 DXH41:DXH47 EHD41:EHD47 EQZ41:EQZ47 FAV41:FAV47 FKR41:FKR47 FUN41:FUN47 GEJ41:GEJ47 GOF41:GOF47 GYB41:GYB47 HHX41:HHX47 HRT41:HRT47 IBP41:IBP47 ILL41:ILL47 IVH41:IVH47 JFD41:JFD47 JOZ41:JOZ47 JYV41:JYV47 KIR41:KIR47 KSN41:KSN47 LCJ41:LCJ47 LMF41:LMF47 LWB41:LWB47 MFX41:MFX47 MPT41:MPT47 MZP41:MZP47 NJL41:NJL47 NTH41:NTH47 ODD41:ODD47 OMZ41:OMZ47 OWV41:OWV47 PGR41:PGR47 PQN41:PQN47 QAJ41:QAJ47 QKF41:QKF47 QUB41:QUB47 RDX41:RDX47 RNT41:RNT47 RXP41:RXP47 SHL41:SHL47 SRH41:SRH47 TBD41:TBD47 TKZ41:TKZ47 TUV41:TUV47 UER41:UER47 UON41:UON47 UYJ41:UYJ47 VIF41:VIF47 VSB41:VSB47 WBX41:WBX47 WLT41:WLT47 WVP41:WVP47 H65573:H65579 JD65573:JD65579 SZ65573:SZ65579 ACV65573:ACV65579 AMR65573:AMR65579 AWN65573:AWN65579 BGJ65573:BGJ65579 BQF65573:BQF65579 CAB65573:CAB65579 CJX65573:CJX65579 CTT65573:CTT65579 DDP65573:DDP65579 DNL65573:DNL65579 DXH65573:DXH65579 EHD65573:EHD65579 EQZ65573:EQZ65579 FAV65573:FAV65579 FKR65573:FKR65579 FUN65573:FUN65579 GEJ65573:GEJ65579 GOF65573:GOF65579 GYB65573:GYB65579 HHX65573:HHX65579 HRT65573:HRT65579 IBP65573:IBP65579 ILL65573:ILL65579 IVH65573:IVH65579 JFD65573:JFD65579 JOZ65573:JOZ65579 JYV65573:JYV65579 KIR65573:KIR65579 KSN65573:KSN65579 LCJ65573:LCJ65579 LMF65573:LMF65579 LWB65573:LWB65579 MFX65573:MFX65579 MPT65573:MPT65579 MZP65573:MZP65579 NJL65573:NJL65579 NTH65573:NTH65579 ODD65573:ODD65579 OMZ65573:OMZ65579 OWV65573:OWV65579 PGR65573:PGR65579 PQN65573:PQN65579 QAJ65573:QAJ65579 QKF65573:QKF65579 QUB65573:QUB65579 RDX65573:RDX65579 RNT65573:RNT65579 RXP65573:RXP65579 SHL65573:SHL65579 SRH65573:SRH65579 TBD65573:TBD65579 TKZ65573:TKZ65579 TUV65573:TUV65579 UER65573:UER65579 UON65573:UON65579 UYJ65573:UYJ65579 VIF65573:VIF65579 VSB65573:VSB65579 WBX65573:WBX65579 WLT65573:WLT65579 WVP65573:WVP65579 H131109:H131115 JD131109:JD131115 SZ131109:SZ131115 ACV131109:ACV131115 AMR131109:AMR131115 AWN131109:AWN131115 BGJ131109:BGJ131115 BQF131109:BQF131115 CAB131109:CAB131115 CJX131109:CJX131115 CTT131109:CTT131115 DDP131109:DDP131115 DNL131109:DNL131115 DXH131109:DXH131115 EHD131109:EHD131115 EQZ131109:EQZ131115 FAV131109:FAV131115 FKR131109:FKR131115 FUN131109:FUN131115 GEJ131109:GEJ131115 GOF131109:GOF131115 GYB131109:GYB131115 HHX131109:HHX131115 HRT131109:HRT131115 IBP131109:IBP131115 ILL131109:ILL131115 IVH131109:IVH131115 JFD131109:JFD131115 JOZ131109:JOZ131115 JYV131109:JYV131115 KIR131109:KIR131115 KSN131109:KSN131115 LCJ131109:LCJ131115 LMF131109:LMF131115 LWB131109:LWB131115 MFX131109:MFX131115 MPT131109:MPT131115 MZP131109:MZP131115 NJL131109:NJL131115 NTH131109:NTH131115 ODD131109:ODD131115 OMZ131109:OMZ131115 OWV131109:OWV131115 PGR131109:PGR131115 PQN131109:PQN131115 QAJ131109:QAJ131115 QKF131109:QKF131115 QUB131109:QUB131115 RDX131109:RDX131115 RNT131109:RNT131115 RXP131109:RXP131115 SHL131109:SHL131115 SRH131109:SRH131115 TBD131109:TBD131115 TKZ131109:TKZ131115 TUV131109:TUV131115 UER131109:UER131115 UON131109:UON131115 UYJ131109:UYJ131115 VIF131109:VIF131115 VSB131109:VSB131115 WBX131109:WBX131115 WLT131109:WLT131115 WVP131109:WVP131115 H196645:H196651 JD196645:JD196651 SZ196645:SZ196651 ACV196645:ACV196651 AMR196645:AMR196651 AWN196645:AWN196651 BGJ196645:BGJ196651 BQF196645:BQF196651 CAB196645:CAB196651 CJX196645:CJX196651 CTT196645:CTT196651 DDP196645:DDP196651 DNL196645:DNL196651 DXH196645:DXH196651 EHD196645:EHD196651 EQZ196645:EQZ196651 FAV196645:FAV196651 FKR196645:FKR196651 FUN196645:FUN196651 GEJ196645:GEJ196651 GOF196645:GOF196651 GYB196645:GYB196651 HHX196645:HHX196651 HRT196645:HRT196651 IBP196645:IBP196651 ILL196645:ILL196651 IVH196645:IVH196651 JFD196645:JFD196651 JOZ196645:JOZ196651 JYV196645:JYV196651 KIR196645:KIR196651 KSN196645:KSN196651 LCJ196645:LCJ196651 LMF196645:LMF196651 LWB196645:LWB196651 MFX196645:MFX196651 MPT196645:MPT196651 MZP196645:MZP196651 NJL196645:NJL196651 NTH196645:NTH196651 ODD196645:ODD196651 OMZ196645:OMZ196651 OWV196645:OWV196651 PGR196645:PGR196651 PQN196645:PQN196651 QAJ196645:QAJ196651 QKF196645:QKF196651 QUB196645:QUB196651 RDX196645:RDX196651 RNT196645:RNT196651 RXP196645:RXP196651 SHL196645:SHL196651 SRH196645:SRH196651 TBD196645:TBD196651 TKZ196645:TKZ196651 TUV196645:TUV196651 UER196645:UER196651 UON196645:UON196651 UYJ196645:UYJ196651 VIF196645:VIF196651 VSB196645:VSB196651 WBX196645:WBX196651 WLT196645:WLT196651 WVP196645:WVP196651 H262181:H262187 JD262181:JD262187 SZ262181:SZ262187 ACV262181:ACV262187 AMR262181:AMR262187 AWN262181:AWN262187 BGJ262181:BGJ262187 BQF262181:BQF262187 CAB262181:CAB262187 CJX262181:CJX262187 CTT262181:CTT262187 DDP262181:DDP262187 DNL262181:DNL262187 DXH262181:DXH262187 EHD262181:EHD262187 EQZ262181:EQZ262187 FAV262181:FAV262187 FKR262181:FKR262187 FUN262181:FUN262187 GEJ262181:GEJ262187 GOF262181:GOF262187 GYB262181:GYB262187 HHX262181:HHX262187 HRT262181:HRT262187 IBP262181:IBP262187 ILL262181:ILL262187 IVH262181:IVH262187 JFD262181:JFD262187 JOZ262181:JOZ262187 JYV262181:JYV262187 KIR262181:KIR262187 KSN262181:KSN262187 LCJ262181:LCJ262187 LMF262181:LMF262187 LWB262181:LWB262187 MFX262181:MFX262187 MPT262181:MPT262187 MZP262181:MZP262187 NJL262181:NJL262187 NTH262181:NTH262187 ODD262181:ODD262187 OMZ262181:OMZ262187 OWV262181:OWV262187 PGR262181:PGR262187 PQN262181:PQN262187 QAJ262181:QAJ262187 QKF262181:QKF262187 QUB262181:QUB262187 RDX262181:RDX262187 RNT262181:RNT262187 RXP262181:RXP262187 SHL262181:SHL262187 SRH262181:SRH262187 TBD262181:TBD262187 TKZ262181:TKZ262187 TUV262181:TUV262187 UER262181:UER262187 UON262181:UON262187 UYJ262181:UYJ262187 VIF262181:VIF262187 VSB262181:VSB262187 WBX262181:WBX262187 WLT262181:WLT262187 WVP262181:WVP262187 H327717:H327723 JD327717:JD327723 SZ327717:SZ327723 ACV327717:ACV327723 AMR327717:AMR327723 AWN327717:AWN327723 BGJ327717:BGJ327723 BQF327717:BQF327723 CAB327717:CAB327723 CJX327717:CJX327723 CTT327717:CTT327723 DDP327717:DDP327723 DNL327717:DNL327723 DXH327717:DXH327723 EHD327717:EHD327723 EQZ327717:EQZ327723 FAV327717:FAV327723 FKR327717:FKR327723 FUN327717:FUN327723 GEJ327717:GEJ327723 GOF327717:GOF327723 GYB327717:GYB327723 HHX327717:HHX327723 HRT327717:HRT327723 IBP327717:IBP327723 ILL327717:ILL327723 IVH327717:IVH327723 JFD327717:JFD327723 JOZ327717:JOZ327723 JYV327717:JYV327723 KIR327717:KIR327723 KSN327717:KSN327723 LCJ327717:LCJ327723 LMF327717:LMF327723 LWB327717:LWB327723 MFX327717:MFX327723 MPT327717:MPT327723 MZP327717:MZP327723 NJL327717:NJL327723 NTH327717:NTH327723 ODD327717:ODD327723 OMZ327717:OMZ327723 OWV327717:OWV327723 PGR327717:PGR327723 PQN327717:PQN327723 QAJ327717:QAJ327723 QKF327717:QKF327723 QUB327717:QUB327723 RDX327717:RDX327723 RNT327717:RNT327723 RXP327717:RXP327723 SHL327717:SHL327723 SRH327717:SRH327723 TBD327717:TBD327723 TKZ327717:TKZ327723 TUV327717:TUV327723 UER327717:UER327723 UON327717:UON327723 UYJ327717:UYJ327723 VIF327717:VIF327723 VSB327717:VSB327723 WBX327717:WBX327723 WLT327717:WLT327723 WVP327717:WVP327723 H393253:H393259 JD393253:JD393259 SZ393253:SZ393259 ACV393253:ACV393259 AMR393253:AMR393259 AWN393253:AWN393259 BGJ393253:BGJ393259 BQF393253:BQF393259 CAB393253:CAB393259 CJX393253:CJX393259 CTT393253:CTT393259 DDP393253:DDP393259 DNL393253:DNL393259 DXH393253:DXH393259 EHD393253:EHD393259 EQZ393253:EQZ393259 FAV393253:FAV393259 FKR393253:FKR393259 FUN393253:FUN393259 GEJ393253:GEJ393259 GOF393253:GOF393259 GYB393253:GYB393259 HHX393253:HHX393259 HRT393253:HRT393259 IBP393253:IBP393259 ILL393253:ILL393259 IVH393253:IVH393259 JFD393253:JFD393259 JOZ393253:JOZ393259 JYV393253:JYV393259 KIR393253:KIR393259 KSN393253:KSN393259 LCJ393253:LCJ393259 LMF393253:LMF393259 LWB393253:LWB393259 MFX393253:MFX393259 MPT393253:MPT393259 MZP393253:MZP393259 NJL393253:NJL393259 NTH393253:NTH393259 ODD393253:ODD393259 OMZ393253:OMZ393259 OWV393253:OWV393259 PGR393253:PGR393259 PQN393253:PQN393259 QAJ393253:QAJ393259 QKF393253:QKF393259 QUB393253:QUB393259 RDX393253:RDX393259 RNT393253:RNT393259 RXP393253:RXP393259 SHL393253:SHL393259 SRH393253:SRH393259 TBD393253:TBD393259 TKZ393253:TKZ393259 TUV393253:TUV393259 UER393253:UER393259 UON393253:UON393259 UYJ393253:UYJ393259 VIF393253:VIF393259 VSB393253:VSB393259 WBX393253:WBX393259 WLT393253:WLT393259 WVP393253:WVP393259 H458789:H458795 JD458789:JD458795 SZ458789:SZ458795 ACV458789:ACV458795 AMR458789:AMR458795 AWN458789:AWN458795 BGJ458789:BGJ458795 BQF458789:BQF458795 CAB458789:CAB458795 CJX458789:CJX458795 CTT458789:CTT458795 DDP458789:DDP458795 DNL458789:DNL458795 DXH458789:DXH458795 EHD458789:EHD458795 EQZ458789:EQZ458795 FAV458789:FAV458795 FKR458789:FKR458795 FUN458789:FUN458795 GEJ458789:GEJ458795 GOF458789:GOF458795 GYB458789:GYB458795 HHX458789:HHX458795 HRT458789:HRT458795 IBP458789:IBP458795 ILL458789:ILL458795 IVH458789:IVH458795 JFD458789:JFD458795 JOZ458789:JOZ458795 JYV458789:JYV458795 KIR458789:KIR458795 KSN458789:KSN458795 LCJ458789:LCJ458795 LMF458789:LMF458795 LWB458789:LWB458795 MFX458789:MFX458795 MPT458789:MPT458795 MZP458789:MZP458795 NJL458789:NJL458795 NTH458789:NTH458795 ODD458789:ODD458795 OMZ458789:OMZ458795 OWV458789:OWV458795 PGR458789:PGR458795 PQN458789:PQN458795 QAJ458789:QAJ458795 QKF458789:QKF458795 QUB458789:QUB458795 RDX458789:RDX458795 RNT458789:RNT458795 RXP458789:RXP458795 SHL458789:SHL458795 SRH458789:SRH458795 TBD458789:TBD458795 TKZ458789:TKZ458795 TUV458789:TUV458795 UER458789:UER458795 UON458789:UON458795 UYJ458789:UYJ458795 VIF458789:VIF458795 VSB458789:VSB458795 WBX458789:WBX458795 WLT458789:WLT458795 WVP458789:WVP458795 H524325:H524331 JD524325:JD524331 SZ524325:SZ524331 ACV524325:ACV524331 AMR524325:AMR524331 AWN524325:AWN524331 BGJ524325:BGJ524331 BQF524325:BQF524331 CAB524325:CAB524331 CJX524325:CJX524331 CTT524325:CTT524331 DDP524325:DDP524331 DNL524325:DNL524331 DXH524325:DXH524331 EHD524325:EHD524331 EQZ524325:EQZ524331 FAV524325:FAV524331 FKR524325:FKR524331 FUN524325:FUN524331 GEJ524325:GEJ524331 GOF524325:GOF524331 GYB524325:GYB524331 HHX524325:HHX524331 HRT524325:HRT524331 IBP524325:IBP524331 ILL524325:ILL524331 IVH524325:IVH524331 JFD524325:JFD524331 JOZ524325:JOZ524331 JYV524325:JYV524331 KIR524325:KIR524331 KSN524325:KSN524331 LCJ524325:LCJ524331 LMF524325:LMF524331 LWB524325:LWB524331 MFX524325:MFX524331 MPT524325:MPT524331 MZP524325:MZP524331 NJL524325:NJL524331 NTH524325:NTH524331 ODD524325:ODD524331 OMZ524325:OMZ524331 OWV524325:OWV524331 PGR524325:PGR524331 PQN524325:PQN524331 QAJ524325:QAJ524331 QKF524325:QKF524331 QUB524325:QUB524331 RDX524325:RDX524331 RNT524325:RNT524331 RXP524325:RXP524331 SHL524325:SHL524331 SRH524325:SRH524331 TBD524325:TBD524331 TKZ524325:TKZ524331 TUV524325:TUV524331 UER524325:UER524331 UON524325:UON524331 UYJ524325:UYJ524331 VIF524325:VIF524331 VSB524325:VSB524331 WBX524325:WBX524331 WLT524325:WLT524331 WVP524325:WVP524331 H589861:H589867 JD589861:JD589867 SZ589861:SZ589867 ACV589861:ACV589867 AMR589861:AMR589867 AWN589861:AWN589867 BGJ589861:BGJ589867 BQF589861:BQF589867 CAB589861:CAB589867 CJX589861:CJX589867 CTT589861:CTT589867 DDP589861:DDP589867 DNL589861:DNL589867 DXH589861:DXH589867 EHD589861:EHD589867 EQZ589861:EQZ589867 FAV589861:FAV589867 FKR589861:FKR589867 FUN589861:FUN589867 GEJ589861:GEJ589867 GOF589861:GOF589867 GYB589861:GYB589867 HHX589861:HHX589867 HRT589861:HRT589867 IBP589861:IBP589867 ILL589861:ILL589867 IVH589861:IVH589867 JFD589861:JFD589867 JOZ589861:JOZ589867 JYV589861:JYV589867 KIR589861:KIR589867 KSN589861:KSN589867 LCJ589861:LCJ589867 LMF589861:LMF589867 LWB589861:LWB589867 MFX589861:MFX589867 MPT589861:MPT589867 MZP589861:MZP589867 NJL589861:NJL589867 NTH589861:NTH589867 ODD589861:ODD589867 OMZ589861:OMZ589867 OWV589861:OWV589867 PGR589861:PGR589867 PQN589861:PQN589867 QAJ589861:QAJ589867 QKF589861:QKF589867 QUB589861:QUB589867 RDX589861:RDX589867 RNT589861:RNT589867 RXP589861:RXP589867 SHL589861:SHL589867 SRH589861:SRH589867 TBD589861:TBD589867 TKZ589861:TKZ589867 TUV589861:TUV589867 UER589861:UER589867 UON589861:UON589867 UYJ589861:UYJ589867 VIF589861:VIF589867 VSB589861:VSB589867 WBX589861:WBX589867 WLT589861:WLT589867 WVP589861:WVP589867 H655397:H655403 JD655397:JD655403 SZ655397:SZ655403 ACV655397:ACV655403 AMR655397:AMR655403 AWN655397:AWN655403 BGJ655397:BGJ655403 BQF655397:BQF655403 CAB655397:CAB655403 CJX655397:CJX655403 CTT655397:CTT655403 DDP655397:DDP655403 DNL655397:DNL655403 DXH655397:DXH655403 EHD655397:EHD655403 EQZ655397:EQZ655403 FAV655397:FAV655403 FKR655397:FKR655403 FUN655397:FUN655403 GEJ655397:GEJ655403 GOF655397:GOF655403 GYB655397:GYB655403 HHX655397:HHX655403 HRT655397:HRT655403 IBP655397:IBP655403 ILL655397:ILL655403 IVH655397:IVH655403 JFD655397:JFD655403 JOZ655397:JOZ655403 JYV655397:JYV655403 KIR655397:KIR655403 KSN655397:KSN655403 LCJ655397:LCJ655403 LMF655397:LMF655403 LWB655397:LWB655403 MFX655397:MFX655403 MPT655397:MPT655403 MZP655397:MZP655403 NJL655397:NJL655403 NTH655397:NTH655403 ODD655397:ODD655403 OMZ655397:OMZ655403 OWV655397:OWV655403 PGR655397:PGR655403 PQN655397:PQN655403 QAJ655397:QAJ655403 QKF655397:QKF655403 QUB655397:QUB655403 RDX655397:RDX655403 RNT655397:RNT655403 RXP655397:RXP655403 SHL655397:SHL655403 SRH655397:SRH655403 TBD655397:TBD655403 TKZ655397:TKZ655403 TUV655397:TUV655403 UER655397:UER655403 UON655397:UON655403 UYJ655397:UYJ655403 VIF655397:VIF655403 VSB655397:VSB655403 WBX655397:WBX655403 WLT655397:WLT655403 WVP655397:WVP655403 H720933:H720939 JD720933:JD720939 SZ720933:SZ720939 ACV720933:ACV720939 AMR720933:AMR720939 AWN720933:AWN720939 BGJ720933:BGJ720939 BQF720933:BQF720939 CAB720933:CAB720939 CJX720933:CJX720939 CTT720933:CTT720939 DDP720933:DDP720939 DNL720933:DNL720939 DXH720933:DXH720939 EHD720933:EHD720939 EQZ720933:EQZ720939 FAV720933:FAV720939 FKR720933:FKR720939 FUN720933:FUN720939 GEJ720933:GEJ720939 GOF720933:GOF720939 GYB720933:GYB720939 HHX720933:HHX720939 HRT720933:HRT720939 IBP720933:IBP720939 ILL720933:ILL720939 IVH720933:IVH720939 JFD720933:JFD720939 JOZ720933:JOZ720939 JYV720933:JYV720939 KIR720933:KIR720939 KSN720933:KSN720939 LCJ720933:LCJ720939 LMF720933:LMF720939 LWB720933:LWB720939 MFX720933:MFX720939 MPT720933:MPT720939 MZP720933:MZP720939 NJL720933:NJL720939 NTH720933:NTH720939 ODD720933:ODD720939 OMZ720933:OMZ720939 OWV720933:OWV720939 PGR720933:PGR720939 PQN720933:PQN720939 QAJ720933:QAJ720939 QKF720933:QKF720939 QUB720933:QUB720939 RDX720933:RDX720939 RNT720933:RNT720939 RXP720933:RXP720939 SHL720933:SHL720939 SRH720933:SRH720939 TBD720933:TBD720939 TKZ720933:TKZ720939 TUV720933:TUV720939 UER720933:UER720939 UON720933:UON720939 UYJ720933:UYJ720939 VIF720933:VIF720939 VSB720933:VSB720939 WBX720933:WBX720939 WLT720933:WLT720939 WVP720933:WVP720939 H786469:H786475 JD786469:JD786475 SZ786469:SZ786475 ACV786469:ACV786475 AMR786469:AMR786475 AWN786469:AWN786475 BGJ786469:BGJ786475 BQF786469:BQF786475 CAB786469:CAB786475 CJX786469:CJX786475 CTT786469:CTT786475 DDP786469:DDP786475 DNL786469:DNL786475 DXH786469:DXH786475 EHD786469:EHD786475 EQZ786469:EQZ786475 FAV786469:FAV786475 FKR786469:FKR786475 FUN786469:FUN786475 GEJ786469:GEJ786475 GOF786469:GOF786475 GYB786469:GYB786475 HHX786469:HHX786475 HRT786469:HRT786475 IBP786469:IBP786475 ILL786469:ILL786475 IVH786469:IVH786475 JFD786469:JFD786475 JOZ786469:JOZ786475 JYV786469:JYV786475 KIR786469:KIR786475 KSN786469:KSN786475 LCJ786469:LCJ786475 LMF786469:LMF786475 LWB786469:LWB786475 MFX786469:MFX786475 MPT786469:MPT786475 MZP786469:MZP786475 NJL786469:NJL786475 NTH786469:NTH786475 ODD786469:ODD786475 OMZ786469:OMZ786475 OWV786469:OWV786475 PGR786469:PGR786475 PQN786469:PQN786475 QAJ786469:QAJ786475 QKF786469:QKF786475 QUB786469:QUB786475 RDX786469:RDX786475 RNT786469:RNT786475 RXP786469:RXP786475 SHL786469:SHL786475 SRH786469:SRH786475 TBD786469:TBD786475 TKZ786469:TKZ786475 TUV786469:TUV786475 UER786469:UER786475 UON786469:UON786475 UYJ786469:UYJ786475 VIF786469:VIF786475 VSB786469:VSB786475 WBX786469:WBX786475 WLT786469:WLT786475 WVP786469:WVP786475 H852005:H852011 JD852005:JD852011 SZ852005:SZ852011 ACV852005:ACV852011 AMR852005:AMR852011 AWN852005:AWN852011 BGJ852005:BGJ852011 BQF852005:BQF852011 CAB852005:CAB852011 CJX852005:CJX852011 CTT852005:CTT852011 DDP852005:DDP852011 DNL852005:DNL852011 DXH852005:DXH852011 EHD852005:EHD852011 EQZ852005:EQZ852011 FAV852005:FAV852011 FKR852005:FKR852011 FUN852005:FUN852011 GEJ852005:GEJ852011 GOF852005:GOF852011 GYB852005:GYB852011 HHX852005:HHX852011 HRT852005:HRT852011 IBP852005:IBP852011 ILL852005:ILL852011 IVH852005:IVH852011 JFD852005:JFD852011 JOZ852005:JOZ852011 JYV852005:JYV852011 KIR852005:KIR852011 KSN852005:KSN852011 LCJ852005:LCJ852011 LMF852005:LMF852011 LWB852005:LWB852011 MFX852005:MFX852011 MPT852005:MPT852011 MZP852005:MZP852011 NJL852005:NJL852011 NTH852005:NTH852011 ODD852005:ODD852011 OMZ852005:OMZ852011 OWV852005:OWV852011 PGR852005:PGR852011 PQN852005:PQN852011 QAJ852005:QAJ852011 QKF852005:QKF852011 QUB852005:QUB852011 RDX852005:RDX852011 RNT852005:RNT852011 RXP852005:RXP852011 SHL852005:SHL852011 SRH852005:SRH852011 TBD852005:TBD852011 TKZ852005:TKZ852011 TUV852005:TUV852011 UER852005:UER852011 UON852005:UON852011 UYJ852005:UYJ852011 VIF852005:VIF852011 VSB852005:VSB852011 WBX852005:WBX852011 WLT852005:WLT852011 WVP852005:WVP852011 H917541:H917547 JD917541:JD917547 SZ917541:SZ917547 ACV917541:ACV917547 AMR917541:AMR917547 AWN917541:AWN917547 BGJ917541:BGJ917547 BQF917541:BQF917547 CAB917541:CAB917547 CJX917541:CJX917547 CTT917541:CTT917547 DDP917541:DDP917547 DNL917541:DNL917547 DXH917541:DXH917547 EHD917541:EHD917547 EQZ917541:EQZ917547 FAV917541:FAV917547 FKR917541:FKR917547 FUN917541:FUN917547 GEJ917541:GEJ917547 GOF917541:GOF917547 GYB917541:GYB917547 HHX917541:HHX917547 HRT917541:HRT917547 IBP917541:IBP917547 ILL917541:ILL917547 IVH917541:IVH917547 JFD917541:JFD917547 JOZ917541:JOZ917547 JYV917541:JYV917547 KIR917541:KIR917547 KSN917541:KSN917547 LCJ917541:LCJ917547 LMF917541:LMF917547 LWB917541:LWB917547 MFX917541:MFX917547 MPT917541:MPT917547 MZP917541:MZP917547 NJL917541:NJL917547 NTH917541:NTH917547 ODD917541:ODD917547 OMZ917541:OMZ917547 OWV917541:OWV917547 PGR917541:PGR917547 PQN917541:PQN917547 QAJ917541:QAJ917547 QKF917541:QKF917547 QUB917541:QUB917547 RDX917541:RDX917547 RNT917541:RNT917547 RXP917541:RXP917547 SHL917541:SHL917547 SRH917541:SRH917547 TBD917541:TBD917547 TKZ917541:TKZ917547 TUV917541:TUV917547 UER917541:UER917547 UON917541:UON917547 UYJ917541:UYJ917547 VIF917541:VIF917547 VSB917541:VSB917547 WBX917541:WBX917547 WLT917541:WLT917547 WVP917541:WVP917547 H983077:H983083 JD983077:JD983083 SZ983077:SZ983083 ACV983077:ACV983083 AMR983077:AMR983083 AWN983077:AWN983083 BGJ983077:BGJ983083 BQF983077:BQF983083 CAB983077:CAB983083 CJX983077:CJX983083 CTT983077:CTT983083 DDP983077:DDP983083 DNL983077:DNL983083 DXH983077:DXH983083 EHD983077:EHD983083 EQZ983077:EQZ983083 FAV983077:FAV983083 FKR983077:FKR983083 FUN983077:FUN983083 GEJ983077:GEJ983083 GOF983077:GOF983083 GYB983077:GYB983083 HHX983077:HHX983083 HRT983077:HRT983083 IBP983077:IBP983083 ILL983077:ILL983083 IVH983077:IVH983083 JFD983077:JFD983083 JOZ983077:JOZ983083 JYV983077:JYV983083 KIR983077:KIR983083 KSN983077:KSN983083 LCJ983077:LCJ983083 LMF983077:LMF983083 LWB983077:LWB983083 MFX983077:MFX983083 MPT983077:MPT983083 MZP983077:MZP983083 NJL983077:NJL983083 NTH983077:NTH983083 ODD983077:ODD983083 OMZ983077:OMZ983083 OWV983077:OWV983083 PGR983077:PGR983083 PQN983077:PQN983083 QAJ983077:QAJ983083 QKF983077:QKF983083 QUB983077:QUB983083 RDX983077:RDX983083 RNT983077:RNT983083 RXP983077:RXP983083 SHL983077:SHL983083 SRH983077:SRH983083 TBD983077:TBD983083 TKZ983077:TKZ983083 TUV983077:TUV983083 UER983077:UER983083 UON983077:UON983083 UYJ983077:UYJ983083 VIF983077:VIF983083 VSB983077:VSB983083 WBX983077:WBX983083 WLT983077:WLT983083 WVP983077:WVP983083" xr:uid="{00000000-0002-0000-0000-000002000000}">
      <formula1>20</formula1>
    </dataValidation>
    <dataValidation type="whole" operator="lessThanOrEqual" allowBlank="1" showInputMessage="1" showErrorMessage="1" sqref="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49:H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H131085:H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H196621:H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H262157:H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H327693:H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H393229:H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H458765:H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H524301:H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H589837:H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H655373:H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H720909:H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H786445:H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H851981:H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H917517:H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H983053:H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00000000-0002-0000-0000-000003000000}">
      <formula1>30</formula1>
    </dataValidation>
    <dataValidation type="list" allowBlank="1" showInputMessage="1" showErrorMessage="1" sqref="WVO983080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xr:uid="{00000000-0002-0000-0000-000004000000}">
      <formula1>"1,2,3,4,5"</formula1>
    </dataValidation>
    <dataValidation type="list" allowBlank="1" showInputMessage="1" showErrorMessage="1" sqref="WVO983072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xr:uid="{00000000-0002-0000-0000-000005000000}">
      <formula1>"1,2,3,4,5,6"</formula1>
    </dataValidation>
    <dataValidation type="list" allowBlank="1" showInputMessage="1" showErrorMessage="1" sqref="WVO983067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xr:uid="{00000000-0002-0000-0000-000006000000}">
      <formula1>"21,1,2,3,4,5,6,7,8,9,10,11,12,13,14,15,16,17,18,19,20"</formula1>
    </dataValidation>
    <dataValidation type="list" allowBlank="1" showInputMessage="1" showErrorMessage="1" sqref="WVO983065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xr:uid="{00000000-0002-0000-0000-000007000000}">
      <formula1>"1,2"</formula1>
    </dataValidation>
    <dataValidation type="list" allowBlank="1" showInputMessage="1" showErrorMessage="1" sqref="WVO983064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xr:uid="{00000000-0002-0000-0000-000008000000}">
      <formula1>"1,2,3,4,5,6,7"</formula1>
    </dataValidation>
    <dataValidation type="list" allowBlank="1" showInputMessage="1" showErrorMessage="1" sqref="VSA98308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WBW983083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LS983083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WVO98308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xr:uid="{00000000-0002-0000-0000-000009000000}">
      <formula1>"1,2,3"</formula1>
    </dataValidation>
    <dataValidation type="list" allowBlank="1" showInputMessage="1" showErrorMessage="1" sqref="WVO983081:WVO983082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49:G65558 JC65549:JC65558 SY65549:SY65558 ACU65549:ACU65558 AMQ65549:AMQ65558 AWM65549:AWM65558 BGI65549:BGI65558 BQE65549:BQE65558 CAA65549:CAA65558 CJW65549:CJW65558 CTS65549:CTS65558 DDO65549:DDO65558 DNK65549:DNK65558 DXG65549:DXG65558 EHC65549:EHC65558 EQY65549:EQY65558 FAU65549:FAU65558 FKQ65549:FKQ65558 FUM65549:FUM65558 GEI65549:GEI65558 GOE65549:GOE65558 GYA65549:GYA65558 HHW65549:HHW65558 HRS65549:HRS65558 IBO65549:IBO65558 ILK65549:ILK65558 IVG65549:IVG65558 JFC65549:JFC65558 JOY65549:JOY65558 JYU65549:JYU65558 KIQ65549:KIQ65558 KSM65549:KSM65558 LCI65549:LCI65558 LME65549:LME65558 LWA65549:LWA65558 MFW65549:MFW65558 MPS65549:MPS65558 MZO65549:MZO65558 NJK65549:NJK65558 NTG65549:NTG65558 ODC65549:ODC65558 OMY65549:OMY65558 OWU65549:OWU65558 PGQ65549:PGQ65558 PQM65549:PQM65558 QAI65549:QAI65558 QKE65549:QKE65558 QUA65549:QUA65558 RDW65549:RDW65558 RNS65549:RNS65558 RXO65549:RXO65558 SHK65549:SHK65558 SRG65549:SRG65558 TBC65549:TBC65558 TKY65549:TKY65558 TUU65549:TUU65558 UEQ65549:UEQ65558 UOM65549:UOM65558 UYI65549:UYI65558 VIE65549:VIE65558 VSA65549:VSA65558 WBW65549:WBW65558 WLS65549:WLS65558 WVO65549:WVO65558 G131085:G131094 JC131085:JC131094 SY131085:SY131094 ACU131085:ACU131094 AMQ131085:AMQ131094 AWM131085:AWM131094 BGI131085:BGI131094 BQE131085:BQE131094 CAA131085:CAA131094 CJW131085:CJW131094 CTS131085:CTS131094 DDO131085:DDO131094 DNK131085:DNK131094 DXG131085:DXG131094 EHC131085:EHC131094 EQY131085:EQY131094 FAU131085:FAU131094 FKQ131085:FKQ131094 FUM131085:FUM131094 GEI131085:GEI131094 GOE131085:GOE131094 GYA131085:GYA131094 HHW131085:HHW131094 HRS131085:HRS131094 IBO131085:IBO131094 ILK131085:ILK131094 IVG131085:IVG131094 JFC131085:JFC131094 JOY131085:JOY131094 JYU131085:JYU131094 KIQ131085:KIQ131094 KSM131085:KSM131094 LCI131085:LCI131094 LME131085:LME131094 LWA131085:LWA131094 MFW131085:MFW131094 MPS131085:MPS131094 MZO131085:MZO131094 NJK131085:NJK131094 NTG131085:NTG131094 ODC131085:ODC131094 OMY131085:OMY131094 OWU131085:OWU131094 PGQ131085:PGQ131094 PQM131085:PQM131094 QAI131085:QAI131094 QKE131085:QKE131094 QUA131085:QUA131094 RDW131085:RDW131094 RNS131085:RNS131094 RXO131085:RXO131094 SHK131085:SHK131094 SRG131085:SRG131094 TBC131085:TBC131094 TKY131085:TKY131094 TUU131085:TUU131094 UEQ131085:UEQ131094 UOM131085:UOM131094 UYI131085:UYI131094 VIE131085:VIE131094 VSA131085:VSA131094 WBW131085:WBW131094 WLS131085:WLS131094 WVO131085:WVO131094 G196621:G196630 JC196621:JC196630 SY196621:SY196630 ACU196621:ACU196630 AMQ196621:AMQ196630 AWM196621:AWM196630 BGI196621:BGI196630 BQE196621:BQE196630 CAA196621:CAA196630 CJW196621:CJW196630 CTS196621:CTS196630 DDO196621:DDO196630 DNK196621:DNK196630 DXG196621:DXG196630 EHC196621:EHC196630 EQY196621:EQY196630 FAU196621:FAU196630 FKQ196621:FKQ196630 FUM196621:FUM196630 GEI196621:GEI196630 GOE196621:GOE196630 GYA196621:GYA196630 HHW196621:HHW196630 HRS196621:HRS196630 IBO196621:IBO196630 ILK196621:ILK196630 IVG196621:IVG196630 JFC196621:JFC196630 JOY196621:JOY196630 JYU196621:JYU196630 KIQ196621:KIQ196630 KSM196621:KSM196630 LCI196621:LCI196630 LME196621:LME196630 LWA196621:LWA196630 MFW196621:MFW196630 MPS196621:MPS196630 MZO196621:MZO196630 NJK196621:NJK196630 NTG196621:NTG196630 ODC196621:ODC196630 OMY196621:OMY196630 OWU196621:OWU196630 PGQ196621:PGQ196630 PQM196621:PQM196630 QAI196621:QAI196630 QKE196621:QKE196630 QUA196621:QUA196630 RDW196621:RDW196630 RNS196621:RNS196630 RXO196621:RXO196630 SHK196621:SHK196630 SRG196621:SRG196630 TBC196621:TBC196630 TKY196621:TKY196630 TUU196621:TUU196630 UEQ196621:UEQ196630 UOM196621:UOM196630 UYI196621:UYI196630 VIE196621:VIE196630 VSA196621:VSA196630 WBW196621:WBW196630 WLS196621:WLS196630 WVO196621:WVO196630 G262157:G262166 JC262157:JC262166 SY262157:SY262166 ACU262157:ACU262166 AMQ262157:AMQ262166 AWM262157:AWM262166 BGI262157:BGI262166 BQE262157:BQE262166 CAA262157:CAA262166 CJW262157:CJW262166 CTS262157:CTS262166 DDO262157:DDO262166 DNK262157:DNK262166 DXG262157:DXG262166 EHC262157:EHC262166 EQY262157:EQY262166 FAU262157:FAU262166 FKQ262157:FKQ262166 FUM262157:FUM262166 GEI262157:GEI262166 GOE262157:GOE262166 GYA262157:GYA262166 HHW262157:HHW262166 HRS262157:HRS262166 IBO262157:IBO262166 ILK262157:ILK262166 IVG262157:IVG262166 JFC262157:JFC262166 JOY262157:JOY262166 JYU262157:JYU262166 KIQ262157:KIQ262166 KSM262157:KSM262166 LCI262157:LCI262166 LME262157:LME262166 LWA262157:LWA262166 MFW262157:MFW262166 MPS262157:MPS262166 MZO262157:MZO262166 NJK262157:NJK262166 NTG262157:NTG262166 ODC262157:ODC262166 OMY262157:OMY262166 OWU262157:OWU262166 PGQ262157:PGQ262166 PQM262157:PQM262166 QAI262157:QAI262166 QKE262157:QKE262166 QUA262157:QUA262166 RDW262157:RDW262166 RNS262157:RNS262166 RXO262157:RXO262166 SHK262157:SHK262166 SRG262157:SRG262166 TBC262157:TBC262166 TKY262157:TKY262166 TUU262157:TUU262166 UEQ262157:UEQ262166 UOM262157:UOM262166 UYI262157:UYI262166 VIE262157:VIE262166 VSA262157:VSA262166 WBW262157:WBW262166 WLS262157:WLS262166 WVO262157:WVO262166 G327693:G327702 JC327693:JC327702 SY327693:SY327702 ACU327693:ACU327702 AMQ327693:AMQ327702 AWM327693:AWM327702 BGI327693:BGI327702 BQE327693:BQE327702 CAA327693:CAA327702 CJW327693:CJW327702 CTS327693:CTS327702 DDO327693:DDO327702 DNK327693:DNK327702 DXG327693:DXG327702 EHC327693:EHC327702 EQY327693:EQY327702 FAU327693:FAU327702 FKQ327693:FKQ327702 FUM327693:FUM327702 GEI327693:GEI327702 GOE327693:GOE327702 GYA327693:GYA327702 HHW327693:HHW327702 HRS327693:HRS327702 IBO327693:IBO327702 ILK327693:ILK327702 IVG327693:IVG327702 JFC327693:JFC327702 JOY327693:JOY327702 JYU327693:JYU327702 KIQ327693:KIQ327702 KSM327693:KSM327702 LCI327693:LCI327702 LME327693:LME327702 LWA327693:LWA327702 MFW327693:MFW327702 MPS327693:MPS327702 MZO327693:MZO327702 NJK327693:NJK327702 NTG327693:NTG327702 ODC327693:ODC327702 OMY327693:OMY327702 OWU327693:OWU327702 PGQ327693:PGQ327702 PQM327693:PQM327702 QAI327693:QAI327702 QKE327693:QKE327702 QUA327693:QUA327702 RDW327693:RDW327702 RNS327693:RNS327702 RXO327693:RXO327702 SHK327693:SHK327702 SRG327693:SRG327702 TBC327693:TBC327702 TKY327693:TKY327702 TUU327693:TUU327702 UEQ327693:UEQ327702 UOM327693:UOM327702 UYI327693:UYI327702 VIE327693:VIE327702 VSA327693:VSA327702 WBW327693:WBW327702 WLS327693:WLS327702 WVO327693:WVO327702 G393229:G393238 JC393229:JC393238 SY393229:SY393238 ACU393229:ACU393238 AMQ393229:AMQ393238 AWM393229:AWM393238 BGI393229:BGI393238 BQE393229:BQE393238 CAA393229:CAA393238 CJW393229:CJW393238 CTS393229:CTS393238 DDO393229:DDO393238 DNK393229:DNK393238 DXG393229:DXG393238 EHC393229:EHC393238 EQY393229:EQY393238 FAU393229:FAU393238 FKQ393229:FKQ393238 FUM393229:FUM393238 GEI393229:GEI393238 GOE393229:GOE393238 GYA393229:GYA393238 HHW393229:HHW393238 HRS393229:HRS393238 IBO393229:IBO393238 ILK393229:ILK393238 IVG393229:IVG393238 JFC393229:JFC393238 JOY393229:JOY393238 JYU393229:JYU393238 KIQ393229:KIQ393238 KSM393229:KSM393238 LCI393229:LCI393238 LME393229:LME393238 LWA393229:LWA393238 MFW393229:MFW393238 MPS393229:MPS393238 MZO393229:MZO393238 NJK393229:NJK393238 NTG393229:NTG393238 ODC393229:ODC393238 OMY393229:OMY393238 OWU393229:OWU393238 PGQ393229:PGQ393238 PQM393229:PQM393238 QAI393229:QAI393238 QKE393229:QKE393238 QUA393229:QUA393238 RDW393229:RDW393238 RNS393229:RNS393238 RXO393229:RXO393238 SHK393229:SHK393238 SRG393229:SRG393238 TBC393229:TBC393238 TKY393229:TKY393238 TUU393229:TUU393238 UEQ393229:UEQ393238 UOM393229:UOM393238 UYI393229:UYI393238 VIE393229:VIE393238 VSA393229:VSA393238 WBW393229:WBW393238 WLS393229:WLS393238 WVO393229:WVO393238 G458765:G458774 JC458765:JC458774 SY458765:SY458774 ACU458765:ACU458774 AMQ458765:AMQ458774 AWM458765:AWM458774 BGI458765:BGI458774 BQE458765:BQE458774 CAA458765:CAA458774 CJW458765:CJW458774 CTS458765:CTS458774 DDO458765:DDO458774 DNK458765:DNK458774 DXG458765:DXG458774 EHC458765:EHC458774 EQY458765:EQY458774 FAU458765:FAU458774 FKQ458765:FKQ458774 FUM458765:FUM458774 GEI458765:GEI458774 GOE458765:GOE458774 GYA458765:GYA458774 HHW458765:HHW458774 HRS458765:HRS458774 IBO458765:IBO458774 ILK458765:ILK458774 IVG458765:IVG458774 JFC458765:JFC458774 JOY458765:JOY458774 JYU458765:JYU458774 KIQ458765:KIQ458774 KSM458765:KSM458774 LCI458765:LCI458774 LME458765:LME458774 LWA458765:LWA458774 MFW458765:MFW458774 MPS458765:MPS458774 MZO458765:MZO458774 NJK458765:NJK458774 NTG458765:NTG458774 ODC458765:ODC458774 OMY458765:OMY458774 OWU458765:OWU458774 PGQ458765:PGQ458774 PQM458765:PQM458774 QAI458765:QAI458774 QKE458765:QKE458774 QUA458765:QUA458774 RDW458765:RDW458774 RNS458765:RNS458774 RXO458765:RXO458774 SHK458765:SHK458774 SRG458765:SRG458774 TBC458765:TBC458774 TKY458765:TKY458774 TUU458765:TUU458774 UEQ458765:UEQ458774 UOM458765:UOM458774 UYI458765:UYI458774 VIE458765:VIE458774 VSA458765:VSA458774 WBW458765:WBW458774 WLS458765:WLS458774 WVO458765:WVO458774 G524301:G524310 JC524301:JC524310 SY524301:SY524310 ACU524301:ACU524310 AMQ524301:AMQ524310 AWM524301:AWM524310 BGI524301:BGI524310 BQE524301:BQE524310 CAA524301:CAA524310 CJW524301:CJW524310 CTS524301:CTS524310 DDO524301:DDO524310 DNK524301:DNK524310 DXG524301:DXG524310 EHC524301:EHC524310 EQY524301:EQY524310 FAU524301:FAU524310 FKQ524301:FKQ524310 FUM524301:FUM524310 GEI524301:GEI524310 GOE524301:GOE524310 GYA524301:GYA524310 HHW524301:HHW524310 HRS524301:HRS524310 IBO524301:IBO524310 ILK524301:ILK524310 IVG524301:IVG524310 JFC524301:JFC524310 JOY524301:JOY524310 JYU524301:JYU524310 KIQ524301:KIQ524310 KSM524301:KSM524310 LCI524301:LCI524310 LME524301:LME524310 LWA524301:LWA524310 MFW524301:MFW524310 MPS524301:MPS524310 MZO524301:MZO524310 NJK524301:NJK524310 NTG524301:NTG524310 ODC524301:ODC524310 OMY524301:OMY524310 OWU524301:OWU524310 PGQ524301:PGQ524310 PQM524301:PQM524310 QAI524301:QAI524310 QKE524301:QKE524310 QUA524301:QUA524310 RDW524301:RDW524310 RNS524301:RNS524310 RXO524301:RXO524310 SHK524301:SHK524310 SRG524301:SRG524310 TBC524301:TBC524310 TKY524301:TKY524310 TUU524301:TUU524310 UEQ524301:UEQ524310 UOM524301:UOM524310 UYI524301:UYI524310 VIE524301:VIE524310 VSA524301:VSA524310 WBW524301:WBW524310 WLS524301:WLS524310 WVO524301:WVO524310 G589837:G589846 JC589837:JC589846 SY589837:SY589846 ACU589837:ACU589846 AMQ589837:AMQ589846 AWM589837:AWM589846 BGI589837:BGI589846 BQE589837:BQE589846 CAA589837:CAA589846 CJW589837:CJW589846 CTS589837:CTS589846 DDO589837:DDO589846 DNK589837:DNK589846 DXG589837:DXG589846 EHC589837:EHC589846 EQY589837:EQY589846 FAU589837:FAU589846 FKQ589837:FKQ589846 FUM589837:FUM589846 GEI589837:GEI589846 GOE589837:GOE589846 GYA589837:GYA589846 HHW589837:HHW589846 HRS589837:HRS589846 IBO589837:IBO589846 ILK589837:ILK589846 IVG589837:IVG589846 JFC589837:JFC589846 JOY589837:JOY589846 JYU589837:JYU589846 KIQ589837:KIQ589846 KSM589837:KSM589846 LCI589837:LCI589846 LME589837:LME589846 LWA589837:LWA589846 MFW589837:MFW589846 MPS589837:MPS589846 MZO589837:MZO589846 NJK589837:NJK589846 NTG589837:NTG589846 ODC589837:ODC589846 OMY589837:OMY589846 OWU589837:OWU589846 PGQ589837:PGQ589846 PQM589837:PQM589846 QAI589837:QAI589846 QKE589837:QKE589846 QUA589837:QUA589846 RDW589837:RDW589846 RNS589837:RNS589846 RXO589837:RXO589846 SHK589837:SHK589846 SRG589837:SRG589846 TBC589837:TBC589846 TKY589837:TKY589846 TUU589837:TUU589846 UEQ589837:UEQ589846 UOM589837:UOM589846 UYI589837:UYI589846 VIE589837:VIE589846 VSA589837:VSA589846 WBW589837:WBW589846 WLS589837:WLS589846 WVO589837:WVO589846 G655373:G655382 JC655373:JC655382 SY655373:SY655382 ACU655373:ACU655382 AMQ655373:AMQ655382 AWM655373:AWM655382 BGI655373:BGI655382 BQE655373:BQE655382 CAA655373:CAA655382 CJW655373:CJW655382 CTS655373:CTS655382 DDO655373:DDO655382 DNK655373:DNK655382 DXG655373:DXG655382 EHC655373:EHC655382 EQY655373:EQY655382 FAU655373:FAU655382 FKQ655373:FKQ655382 FUM655373:FUM655382 GEI655373:GEI655382 GOE655373:GOE655382 GYA655373:GYA655382 HHW655373:HHW655382 HRS655373:HRS655382 IBO655373:IBO655382 ILK655373:ILK655382 IVG655373:IVG655382 JFC655373:JFC655382 JOY655373:JOY655382 JYU655373:JYU655382 KIQ655373:KIQ655382 KSM655373:KSM655382 LCI655373:LCI655382 LME655373:LME655382 LWA655373:LWA655382 MFW655373:MFW655382 MPS655373:MPS655382 MZO655373:MZO655382 NJK655373:NJK655382 NTG655373:NTG655382 ODC655373:ODC655382 OMY655373:OMY655382 OWU655373:OWU655382 PGQ655373:PGQ655382 PQM655373:PQM655382 QAI655373:QAI655382 QKE655373:QKE655382 QUA655373:QUA655382 RDW655373:RDW655382 RNS655373:RNS655382 RXO655373:RXO655382 SHK655373:SHK655382 SRG655373:SRG655382 TBC655373:TBC655382 TKY655373:TKY655382 TUU655373:TUU655382 UEQ655373:UEQ655382 UOM655373:UOM655382 UYI655373:UYI655382 VIE655373:VIE655382 VSA655373:VSA655382 WBW655373:WBW655382 WLS655373:WLS655382 WVO655373:WVO655382 G720909:G720918 JC720909:JC720918 SY720909:SY720918 ACU720909:ACU720918 AMQ720909:AMQ720918 AWM720909:AWM720918 BGI720909:BGI720918 BQE720909:BQE720918 CAA720909:CAA720918 CJW720909:CJW720918 CTS720909:CTS720918 DDO720909:DDO720918 DNK720909:DNK720918 DXG720909:DXG720918 EHC720909:EHC720918 EQY720909:EQY720918 FAU720909:FAU720918 FKQ720909:FKQ720918 FUM720909:FUM720918 GEI720909:GEI720918 GOE720909:GOE720918 GYA720909:GYA720918 HHW720909:HHW720918 HRS720909:HRS720918 IBO720909:IBO720918 ILK720909:ILK720918 IVG720909:IVG720918 JFC720909:JFC720918 JOY720909:JOY720918 JYU720909:JYU720918 KIQ720909:KIQ720918 KSM720909:KSM720918 LCI720909:LCI720918 LME720909:LME720918 LWA720909:LWA720918 MFW720909:MFW720918 MPS720909:MPS720918 MZO720909:MZO720918 NJK720909:NJK720918 NTG720909:NTG720918 ODC720909:ODC720918 OMY720909:OMY720918 OWU720909:OWU720918 PGQ720909:PGQ720918 PQM720909:PQM720918 QAI720909:QAI720918 QKE720909:QKE720918 QUA720909:QUA720918 RDW720909:RDW720918 RNS720909:RNS720918 RXO720909:RXO720918 SHK720909:SHK720918 SRG720909:SRG720918 TBC720909:TBC720918 TKY720909:TKY720918 TUU720909:TUU720918 UEQ720909:UEQ720918 UOM720909:UOM720918 UYI720909:UYI720918 VIE720909:VIE720918 VSA720909:VSA720918 WBW720909:WBW720918 WLS720909:WLS720918 WVO720909:WVO720918 G786445:G786454 JC786445:JC786454 SY786445:SY786454 ACU786445:ACU786454 AMQ786445:AMQ786454 AWM786445:AWM786454 BGI786445:BGI786454 BQE786445:BQE786454 CAA786445:CAA786454 CJW786445:CJW786454 CTS786445:CTS786454 DDO786445:DDO786454 DNK786445:DNK786454 DXG786445:DXG786454 EHC786445:EHC786454 EQY786445:EQY786454 FAU786445:FAU786454 FKQ786445:FKQ786454 FUM786445:FUM786454 GEI786445:GEI786454 GOE786445:GOE786454 GYA786445:GYA786454 HHW786445:HHW786454 HRS786445:HRS786454 IBO786445:IBO786454 ILK786445:ILK786454 IVG786445:IVG786454 JFC786445:JFC786454 JOY786445:JOY786454 JYU786445:JYU786454 KIQ786445:KIQ786454 KSM786445:KSM786454 LCI786445:LCI786454 LME786445:LME786454 LWA786445:LWA786454 MFW786445:MFW786454 MPS786445:MPS786454 MZO786445:MZO786454 NJK786445:NJK786454 NTG786445:NTG786454 ODC786445:ODC786454 OMY786445:OMY786454 OWU786445:OWU786454 PGQ786445:PGQ786454 PQM786445:PQM786454 QAI786445:QAI786454 QKE786445:QKE786454 QUA786445:QUA786454 RDW786445:RDW786454 RNS786445:RNS786454 RXO786445:RXO786454 SHK786445:SHK786454 SRG786445:SRG786454 TBC786445:TBC786454 TKY786445:TKY786454 TUU786445:TUU786454 UEQ786445:UEQ786454 UOM786445:UOM786454 UYI786445:UYI786454 VIE786445:VIE786454 VSA786445:VSA786454 WBW786445:WBW786454 WLS786445:WLS786454 WVO786445:WVO786454 G851981:G851990 JC851981:JC851990 SY851981:SY851990 ACU851981:ACU851990 AMQ851981:AMQ851990 AWM851981:AWM851990 BGI851981:BGI851990 BQE851981:BQE851990 CAA851981:CAA851990 CJW851981:CJW851990 CTS851981:CTS851990 DDO851981:DDO851990 DNK851981:DNK851990 DXG851981:DXG851990 EHC851981:EHC851990 EQY851981:EQY851990 FAU851981:FAU851990 FKQ851981:FKQ851990 FUM851981:FUM851990 GEI851981:GEI851990 GOE851981:GOE851990 GYA851981:GYA851990 HHW851981:HHW851990 HRS851981:HRS851990 IBO851981:IBO851990 ILK851981:ILK851990 IVG851981:IVG851990 JFC851981:JFC851990 JOY851981:JOY851990 JYU851981:JYU851990 KIQ851981:KIQ851990 KSM851981:KSM851990 LCI851981:LCI851990 LME851981:LME851990 LWA851981:LWA851990 MFW851981:MFW851990 MPS851981:MPS851990 MZO851981:MZO851990 NJK851981:NJK851990 NTG851981:NTG851990 ODC851981:ODC851990 OMY851981:OMY851990 OWU851981:OWU851990 PGQ851981:PGQ851990 PQM851981:PQM851990 QAI851981:QAI851990 QKE851981:QKE851990 QUA851981:QUA851990 RDW851981:RDW851990 RNS851981:RNS851990 RXO851981:RXO851990 SHK851981:SHK851990 SRG851981:SRG851990 TBC851981:TBC851990 TKY851981:TKY851990 TUU851981:TUU851990 UEQ851981:UEQ851990 UOM851981:UOM851990 UYI851981:UYI851990 VIE851981:VIE851990 VSA851981:VSA851990 WBW851981:WBW851990 WLS851981:WLS851990 WVO851981:WVO851990 G917517:G917526 JC917517:JC917526 SY917517:SY917526 ACU917517:ACU917526 AMQ917517:AMQ917526 AWM917517:AWM917526 BGI917517:BGI917526 BQE917517:BQE917526 CAA917517:CAA917526 CJW917517:CJW917526 CTS917517:CTS917526 DDO917517:DDO917526 DNK917517:DNK917526 DXG917517:DXG917526 EHC917517:EHC917526 EQY917517:EQY917526 FAU917517:FAU917526 FKQ917517:FKQ917526 FUM917517:FUM917526 GEI917517:GEI917526 GOE917517:GOE917526 GYA917517:GYA917526 HHW917517:HHW917526 HRS917517:HRS917526 IBO917517:IBO917526 ILK917517:ILK917526 IVG917517:IVG917526 JFC917517:JFC917526 JOY917517:JOY917526 JYU917517:JYU917526 KIQ917517:KIQ917526 KSM917517:KSM917526 LCI917517:LCI917526 LME917517:LME917526 LWA917517:LWA917526 MFW917517:MFW917526 MPS917517:MPS917526 MZO917517:MZO917526 NJK917517:NJK917526 NTG917517:NTG917526 ODC917517:ODC917526 OMY917517:OMY917526 OWU917517:OWU917526 PGQ917517:PGQ917526 PQM917517:PQM917526 QAI917517:QAI917526 QKE917517:QKE917526 QUA917517:QUA917526 RDW917517:RDW917526 RNS917517:RNS917526 RXO917517:RXO917526 SHK917517:SHK917526 SRG917517:SRG917526 TBC917517:TBC917526 TKY917517:TKY917526 TUU917517:TUU917526 UEQ917517:UEQ917526 UOM917517:UOM917526 UYI917517:UYI917526 VIE917517:VIE917526 VSA917517:VSA917526 WBW917517:WBW917526 WLS917517:WLS917526 WVO917517:WVO917526 G983053:G983062 JC983053:JC983062 SY983053:SY983062 ACU983053:ACU983062 AMQ983053:AMQ983062 AWM983053:AWM983062 BGI983053:BGI983062 BQE983053:BQE983062 CAA983053:CAA983062 CJW983053:CJW983062 CTS983053:CTS983062 DDO983053:DDO983062 DNK983053:DNK983062 DXG983053:DXG983062 EHC983053:EHC983062 EQY983053:EQY983062 FAU983053:FAU983062 FKQ983053:FKQ983062 FUM983053:FUM983062 GEI983053:GEI983062 GOE983053:GOE983062 GYA983053:GYA983062 HHW983053:HHW983062 HRS983053:HRS983062 IBO983053:IBO983062 ILK983053:ILK983062 IVG983053:IVG983062 JFC983053:JFC983062 JOY983053:JOY983062 JYU983053:JYU983062 KIQ983053:KIQ983062 KSM983053:KSM983062 LCI983053:LCI983062 LME983053:LME983062 LWA983053:LWA983062 MFW983053:MFW983062 MPS983053:MPS983062 MZO983053:MZO983062 NJK983053:NJK983062 NTG983053:NTG983062 ODC983053:ODC983062 OMY983053:OMY983062 OWU983053:OWU983062 PGQ983053:PGQ983062 PQM983053:PQM983062 QAI983053:QAI983062 QKE983053:QKE983062 QUA983053:QUA983062 RDW983053:RDW983062 RNS983053:RNS983062 RXO983053:RXO983062 SHK983053:SHK983062 SRG983053:SRG983062 TBC983053:TBC983062 TKY983053:TKY983062 TUU983053:TUU983062 UEQ983053:UEQ983062 UOM983053:UOM983062 UYI983053:UYI983062 VIE983053:VIE983062 VSA983053:VSA983062 WBW983053:WBW983062 WLS983053:WLS983062 WVO983053:WVO983062 WLS983081:WLS983082 JC33:JC35 SY33:SY35 ACU33:ACU35 AMQ33:AMQ35 AWM33:AWM35 BGI33:BGI35 BQE33:BQE35 CAA33:CAA35 CJW33:CJW35 CTS33:CTS35 DDO33:DDO35 DNK33:DNK35 DXG33:DXG35 EHC33:EHC35 EQY33:EQY35 FAU33:FAU35 FKQ33:FKQ35 FUM33:FUM35 GEI33:GEI35 GOE33:GOE35 GYA33:GYA35 HHW33:HHW35 HRS33:HRS35 IBO33:IBO35 ILK33:ILK35 IVG33:IVG35 JFC33:JFC35 JOY33:JOY35 JYU33:JYU35 KIQ33:KIQ35 KSM33:KSM35 LCI33:LCI35 LME33:LME35 LWA33:LWA35 MFW33:MFW35 MPS33:MPS35 MZO33:MZO35 NJK33:NJK35 NTG33:NTG35 ODC33:ODC35 OMY33:OMY35 OWU33:OWU35 PGQ33:PGQ35 PQM33:PQM35 QAI33:QAI35 QKE33:QKE35 QUA33:QUA35 RDW33:RDW35 RNS33:RNS35 RXO33:RXO35 SHK33:SHK35 SRG33:SRG35 TBC33:TBC35 TKY33:TKY35 TUU33:TUU35 UEQ33:UEQ35 UOM33:UOM35 UYI33:UYI35 VIE33:VIE35 VSA33:VSA35 WBW33:WBW35 WLS33:WLS35 WVO33:WVO35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 WBW983081:WBW983082 JC37:JC43 SY37:SY43 ACU37:ACU43 AMQ37:AMQ43 AWM37:AWM43 BGI37:BGI43 BQE37:BQE43 CAA37:CAA43 CJW37:CJW43 CTS37:CTS43 DDO37:DDO43 DNK37:DNK43 DXG37:DXG43 EHC37:EHC43 EQY37:EQY43 FAU37:FAU43 FKQ37:FKQ43 FUM37:FUM43 GEI37:GEI43 GOE37:GOE43 GYA37:GYA43 HHW37:HHW43 HRS37:HRS43 IBO37:IBO43 ILK37:ILK43 IVG37:IVG43 JFC37:JFC43 JOY37:JOY43 JYU37:JYU43 KIQ37:KIQ43 KSM37:KSM43 LCI37:LCI43 LME37:LME43 LWA37:LWA43 MFW37:MFW43 MPS37:MPS43 MZO37:MZO43 NJK37:NJK43 NTG37:NTG43 ODC37:ODC43 OMY37:OMY43 OWU37:OWU43 PGQ37:PGQ43 PQM37:PQM43 QAI37:QAI43 QKE37:QKE43 QUA37:QUA43 RDW37:RDW43 RNS37:RNS43 RXO37:RXO43 SHK37:SHK43 SRG37:SRG43 TBC37:TBC43 TKY37:TKY43 TUU37:TUU43 UEQ37:UEQ43 UOM37:UOM43 UYI37:UYI43 VIE37:VIE43 VSA37:VSA43 WBW37:WBW43 WLS37:WLS43 WVO37:WVO43 G65569:G65575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5:G131111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1:G196647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7:G262183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3:G327719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49:G393255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5:G458791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1:G524327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7:G589863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3:G655399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29:G720935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5:G786471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1:G852007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7:G917543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3:G983079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VSA983081:VSA983082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xr:uid="{00000000-0002-0000-0000-00000A000000}">
      <formula1>"1, "</formula1>
    </dataValidation>
    <dataValidation type="list" allowBlank="1" showInputMessage="1" showErrorMessage="1" sqref="G17:G26 G33:G35 G37:G43 G45:G46" xr:uid="{2C6BFDB2-C77E-457F-8E8B-DC1EA8ADE463}">
      <formula1>"0,1"</formula1>
    </dataValidation>
    <dataValidation type="list" allowBlank="1" showInputMessage="1" showErrorMessage="1" sqref="G44" xr:uid="{D76B7D2E-82CB-466D-86DF-2069ED30114F}">
      <formula1>"0,1,2,3,4,5"</formula1>
    </dataValidation>
    <dataValidation type="list" allowBlank="1" showInputMessage="1" showErrorMessage="1" sqref="G31" xr:uid="{7813098B-A0EA-45EF-A703-5E77B0329A23}">
      <formula1>"21,0,1,2,3,4,5,6,7,8,9,10,11,12,13,14,15,16,17,18,19,20"</formula1>
    </dataValidation>
    <dataValidation type="list" allowBlank="1" showInputMessage="1" showErrorMessage="1" sqref="G29" xr:uid="{9212DD70-DA0C-422E-B69C-7EBD90F709C0}">
      <formula1>"0,1,2"</formula1>
    </dataValidation>
    <dataValidation type="list" allowBlank="1" showInputMessage="1" showErrorMessage="1" sqref="G28 G36" xr:uid="{4C7E029C-9924-4D45-81EB-B35AF828C309}">
      <formula1>"0,1,2,3,4,5,6"</formula1>
    </dataValidation>
    <dataValidation type="list" allowBlank="1" showInputMessage="1" showErrorMessage="1" sqref="G27 G30 G32 G47" xr:uid="{7495D924-61B4-4EE9-B706-9FC3667B822E}">
      <formula1>"0,1,2,3"</formula1>
    </dataValidation>
  </dataValidations>
  <pageMargins left="0.70866141732283472" right="0.70866141732283472" top="0.55118110236220474" bottom="0.55118110236220474" header="0.31496062992125984" footer="0.31496062992125984"/>
  <pageSetup paperSize="9" scale="89" orientation="portrait" r:id="rId1"/>
  <headerFooter>
    <oddFooter>&amp;L&amp;"BIZ UDPゴシック,標準"&amp;9文化振興課処理欄　枚数確認　未・済</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7DA2A-83A5-466A-9E4C-47F811C937E0}">
  <dimension ref="A1:J50"/>
  <sheetViews>
    <sheetView view="pageBreakPreview" zoomScaleNormal="100" zoomScaleSheetLayoutView="100" workbookViewId="0">
      <selection activeCell="M46" sqref="M46"/>
    </sheetView>
  </sheetViews>
  <sheetFormatPr defaultRowHeight="18.75" x14ac:dyDescent="0.4"/>
  <cols>
    <col min="1" max="4" width="9" style="2" customWidth="1"/>
    <col min="5" max="5" width="3.625" style="2" customWidth="1"/>
    <col min="6" max="6" width="9" style="2"/>
    <col min="7" max="7" width="9" style="2" customWidth="1"/>
    <col min="8" max="8" width="11.5" style="2" bestFit="1" customWidth="1"/>
    <col min="9" max="9" width="9" style="2" customWidth="1"/>
    <col min="10" max="10" width="11.5" style="2" bestFit="1" customWidth="1"/>
    <col min="11" max="256" width="9" style="2"/>
    <col min="257" max="261" width="9" style="2" customWidth="1"/>
    <col min="262" max="262" width="9" style="2"/>
    <col min="263" max="265" width="9" style="2" customWidth="1"/>
    <col min="266" max="512" width="9" style="2"/>
    <col min="513" max="517" width="9" style="2" customWidth="1"/>
    <col min="518" max="518" width="9" style="2"/>
    <col min="519" max="521" width="9" style="2" customWidth="1"/>
    <col min="522" max="768" width="9" style="2"/>
    <col min="769" max="773" width="9" style="2" customWidth="1"/>
    <col min="774" max="774" width="9" style="2"/>
    <col min="775" max="777" width="9" style="2" customWidth="1"/>
    <col min="778" max="1024" width="9" style="2"/>
    <col min="1025" max="1029" width="9" style="2" customWidth="1"/>
    <col min="1030" max="1030" width="9" style="2"/>
    <col min="1031" max="1033" width="9" style="2" customWidth="1"/>
    <col min="1034" max="1280" width="9" style="2"/>
    <col min="1281" max="1285" width="9" style="2" customWidth="1"/>
    <col min="1286" max="1286" width="9" style="2"/>
    <col min="1287" max="1289" width="9" style="2" customWidth="1"/>
    <col min="1290" max="1536" width="9" style="2"/>
    <col min="1537" max="1541" width="9" style="2" customWidth="1"/>
    <col min="1542" max="1542" width="9" style="2"/>
    <col min="1543" max="1545" width="9" style="2" customWidth="1"/>
    <col min="1546" max="1792" width="9" style="2"/>
    <col min="1793" max="1797" width="9" style="2" customWidth="1"/>
    <col min="1798" max="1798" width="9" style="2"/>
    <col min="1799" max="1801" width="9" style="2" customWidth="1"/>
    <col min="1802" max="2048" width="9" style="2"/>
    <col min="2049" max="2053" width="9" style="2" customWidth="1"/>
    <col min="2054" max="2054" width="9" style="2"/>
    <col min="2055" max="2057" width="9" style="2" customWidth="1"/>
    <col min="2058" max="2304" width="9" style="2"/>
    <col min="2305" max="2309" width="9" style="2" customWidth="1"/>
    <col min="2310" max="2310" width="9" style="2"/>
    <col min="2311" max="2313" width="9" style="2" customWidth="1"/>
    <col min="2314" max="2560" width="9" style="2"/>
    <col min="2561" max="2565" width="9" style="2" customWidth="1"/>
    <col min="2566" max="2566" width="9" style="2"/>
    <col min="2567" max="2569" width="9" style="2" customWidth="1"/>
    <col min="2570" max="2816" width="9" style="2"/>
    <col min="2817" max="2821" width="9" style="2" customWidth="1"/>
    <col min="2822" max="2822" width="9" style="2"/>
    <col min="2823" max="2825" width="9" style="2" customWidth="1"/>
    <col min="2826" max="3072" width="9" style="2"/>
    <col min="3073" max="3077" width="9" style="2" customWidth="1"/>
    <col min="3078" max="3078" width="9" style="2"/>
    <col min="3079" max="3081" width="9" style="2" customWidth="1"/>
    <col min="3082" max="3328" width="9" style="2"/>
    <col min="3329" max="3333" width="9" style="2" customWidth="1"/>
    <col min="3334" max="3334" width="9" style="2"/>
    <col min="3335" max="3337" width="9" style="2" customWidth="1"/>
    <col min="3338" max="3584" width="9" style="2"/>
    <col min="3585" max="3589" width="9" style="2" customWidth="1"/>
    <col min="3590" max="3590" width="9" style="2"/>
    <col min="3591" max="3593" width="9" style="2" customWidth="1"/>
    <col min="3594" max="3840" width="9" style="2"/>
    <col min="3841" max="3845" width="9" style="2" customWidth="1"/>
    <col min="3846" max="3846" width="9" style="2"/>
    <col min="3847" max="3849" width="9" style="2" customWidth="1"/>
    <col min="3850" max="4096" width="9" style="2"/>
    <col min="4097" max="4101" width="9" style="2" customWidth="1"/>
    <col min="4102" max="4102" width="9" style="2"/>
    <col min="4103" max="4105" width="9" style="2" customWidth="1"/>
    <col min="4106" max="4352" width="9" style="2"/>
    <col min="4353" max="4357" width="9" style="2" customWidth="1"/>
    <col min="4358" max="4358" width="9" style="2"/>
    <col min="4359" max="4361" width="9" style="2" customWidth="1"/>
    <col min="4362" max="4608" width="9" style="2"/>
    <col min="4609" max="4613" width="9" style="2" customWidth="1"/>
    <col min="4614" max="4614" width="9" style="2"/>
    <col min="4615" max="4617" width="9" style="2" customWidth="1"/>
    <col min="4618" max="4864" width="9" style="2"/>
    <col min="4865" max="4869" width="9" style="2" customWidth="1"/>
    <col min="4870" max="4870" width="9" style="2"/>
    <col min="4871" max="4873" width="9" style="2" customWidth="1"/>
    <col min="4874" max="5120" width="9" style="2"/>
    <col min="5121" max="5125" width="9" style="2" customWidth="1"/>
    <col min="5126" max="5126" width="9" style="2"/>
    <col min="5127" max="5129" width="9" style="2" customWidth="1"/>
    <col min="5130" max="5376" width="9" style="2"/>
    <col min="5377" max="5381" width="9" style="2" customWidth="1"/>
    <col min="5382" max="5382" width="9" style="2"/>
    <col min="5383" max="5385" width="9" style="2" customWidth="1"/>
    <col min="5386" max="5632" width="9" style="2"/>
    <col min="5633" max="5637" width="9" style="2" customWidth="1"/>
    <col min="5638" max="5638" width="9" style="2"/>
    <col min="5639" max="5641" width="9" style="2" customWidth="1"/>
    <col min="5642" max="5888" width="9" style="2"/>
    <col min="5889" max="5893" width="9" style="2" customWidth="1"/>
    <col min="5894" max="5894" width="9" style="2"/>
    <col min="5895" max="5897" width="9" style="2" customWidth="1"/>
    <col min="5898" max="6144" width="9" style="2"/>
    <col min="6145" max="6149" width="9" style="2" customWidth="1"/>
    <col min="6150" max="6150" width="9" style="2"/>
    <col min="6151" max="6153" width="9" style="2" customWidth="1"/>
    <col min="6154" max="6400" width="9" style="2"/>
    <col min="6401" max="6405" width="9" style="2" customWidth="1"/>
    <col min="6406" max="6406" width="9" style="2"/>
    <col min="6407" max="6409" width="9" style="2" customWidth="1"/>
    <col min="6410" max="6656" width="9" style="2"/>
    <col min="6657" max="6661" width="9" style="2" customWidth="1"/>
    <col min="6662" max="6662" width="9" style="2"/>
    <col min="6663" max="6665" width="9" style="2" customWidth="1"/>
    <col min="6666" max="6912" width="9" style="2"/>
    <col min="6913" max="6917" width="9" style="2" customWidth="1"/>
    <col min="6918" max="6918" width="9" style="2"/>
    <col min="6919" max="6921" width="9" style="2" customWidth="1"/>
    <col min="6922" max="7168" width="9" style="2"/>
    <col min="7169" max="7173" width="9" style="2" customWidth="1"/>
    <col min="7174" max="7174" width="9" style="2"/>
    <col min="7175" max="7177" width="9" style="2" customWidth="1"/>
    <col min="7178" max="7424" width="9" style="2"/>
    <col min="7425" max="7429" width="9" style="2" customWidth="1"/>
    <col min="7430" max="7430" width="9" style="2"/>
    <col min="7431" max="7433" width="9" style="2" customWidth="1"/>
    <col min="7434" max="7680" width="9" style="2"/>
    <col min="7681" max="7685" width="9" style="2" customWidth="1"/>
    <col min="7686" max="7686" width="9" style="2"/>
    <col min="7687" max="7689" width="9" style="2" customWidth="1"/>
    <col min="7690" max="7936" width="9" style="2"/>
    <col min="7937" max="7941" width="9" style="2" customWidth="1"/>
    <col min="7942" max="7942" width="9" style="2"/>
    <col min="7943" max="7945" width="9" style="2" customWidth="1"/>
    <col min="7946" max="8192" width="9" style="2"/>
    <col min="8193" max="8197" width="9" style="2" customWidth="1"/>
    <col min="8198" max="8198" width="9" style="2"/>
    <col min="8199" max="8201" width="9" style="2" customWidth="1"/>
    <col min="8202" max="8448" width="9" style="2"/>
    <col min="8449" max="8453" width="9" style="2" customWidth="1"/>
    <col min="8454" max="8454" width="9" style="2"/>
    <col min="8455" max="8457" width="9" style="2" customWidth="1"/>
    <col min="8458" max="8704" width="9" style="2"/>
    <col min="8705" max="8709" width="9" style="2" customWidth="1"/>
    <col min="8710" max="8710" width="9" style="2"/>
    <col min="8711" max="8713" width="9" style="2" customWidth="1"/>
    <col min="8714" max="8960" width="9" style="2"/>
    <col min="8961" max="8965" width="9" style="2" customWidth="1"/>
    <col min="8966" max="8966" width="9" style="2"/>
    <col min="8967" max="8969" width="9" style="2" customWidth="1"/>
    <col min="8970" max="9216" width="9" style="2"/>
    <col min="9217" max="9221" width="9" style="2" customWidth="1"/>
    <col min="9222" max="9222" width="9" style="2"/>
    <col min="9223" max="9225" width="9" style="2" customWidth="1"/>
    <col min="9226" max="9472" width="9" style="2"/>
    <col min="9473" max="9477" width="9" style="2" customWidth="1"/>
    <col min="9478" max="9478" width="9" style="2"/>
    <col min="9479" max="9481" width="9" style="2" customWidth="1"/>
    <col min="9482" max="9728" width="9" style="2"/>
    <col min="9729" max="9733" width="9" style="2" customWidth="1"/>
    <col min="9734" max="9734" width="9" style="2"/>
    <col min="9735" max="9737" width="9" style="2" customWidth="1"/>
    <col min="9738" max="9984" width="9" style="2"/>
    <col min="9985" max="9989" width="9" style="2" customWidth="1"/>
    <col min="9990" max="9990" width="9" style="2"/>
    <col min="9991" max="9993" width="9" style="2" customWidth="1"/>
    <col min="9994" max="10240" width="9" style="2"/>
    <col min="10241" max="10245" width="9" style="2" customWidth="1"/>
    <col min="10246" max="10246" width="9" style="2"/>
    <col min="10247" max="10249" width="9" style="2" customWidth="1"/>
    <col min="10250" max="10496" width="9" style="2"/>
    <col min="10497" max="10501" width="9" style="2" customWidth="1"/>
    <col min="10502" max="10502" width="9" style="2"/>
    <col min="10503" max="10505" width="9" style="2" customWidth="1"/>
    <col min="10506" max="10752" width="9" style="2"/>
    <col min="10753" max="10757" width="9" style="2" customWidth="1"/>
    <col min="10758" max="10758" width="9" style="2"/>
    <col min="10759" max="10761" width="9" style="2" customWidth="1"/>
    <col min="10762" max="11008" width="9" style="2"/>
    <col min="11009" max="11013" width="9" style="2" customWidth="1"/>
    <col min="11014" max="11014" width="9" style="2"/>
    <col min="11015" max="11017" width="9" style="2" customWidth="1"/>
    <col min="11018" max="11264" width="9" style="2"/>
    <col min="11265" max="11269" width="9" style="2" customWidth="1"/>
    <col min="11270" max="11270" width="9" style="2"/>
    <col min="11271" max="11273" width="9" style="2" customWidth="1"/>
    <col min="11274" max="11520" width="9" style="2"/>
    <col min="11521" max="11525" width="9" style="2" customWidth="1"/>
    <col min="11526" max="11526" width="9" style="2"/>
    <col min="11527" max="11529" width="9" style="2" customWidth="1"/>
    <col min="11530" max="11776" width="9" style="2"/>
    <col min="11777" max="11781" width="9" style="2" customWidth="1"/>
    <col min="11782" max="11782" width="9" style="2"/>
    <col min="11783" max="11785" width="9" style="2" customWidth="1"/>
    <col min="11786" max="12032" width="9" style="2"/>
    <col min="12033" max="12037" width="9" style="2" customWidth="1"/>
    <col min="12038" max="12038" width="9" style="2"/>
    <col min="12039" max="12041" width="9" style="2" customWidth="1"/>
    <col min="12042" max="12288" width="9" style="2"/>
    <col min="12289" max="12293" width="9" style="2" customWidth="1"/>
    <col min="12294" max="12294" width="9" style="2"/>
    <col min="12295" max="12297" width="9" style="2" customWidth="1"/>
    <col min="12298" max="12544" width="9" style="2"/>
    <col min="12545" max="12549" width="9" style="2" customWidth="1"/>
    <col min="12550" max="12550" width="9" style="2"/>
    <col min="12551" max="12553" width="9" style="2" customWidth="1"/>
    <col min="12554" max="12800" width="9" style="2"/>
    <col min="12801" max="12805" width="9" style="2" customWidth="1"/>
    <col min="12806" max="12806" width="9" style="2"/>
    <col min="12807" max="12809" width="9" style="2" customWidth="1"/>
    <col min="12810" max="13056" width="9" style="2"/>
    <col min="13057" max="13061" width="9" style="2" customWidth="1"/>
    <col min="13062" max="13062" width="9" style="2"/>
    <col min="13063" max="13065" width="9" style="2" customWidth="1"/>
    <col min="13066" max="13312" width="9" style="2"/>
    <col min="13313" max="13317" width="9" style="2" customWidth="1"/>
    <col min="13318" max="13318" width="9" style="2"/>
    <col min="13319" max="13321" width="9" style="2" customWidth="1"/>
    <col min="13322" max="13568" width="9" style="2"/>
    <col min="13569" max="13573" width="9" style="2" customWidth="1"/>
    <col min="13574" max="13574" width="9" style="2"/>
    <col min="13575" max="13577" width="9" style="2" customWidth="1"/>
    <col min="13578" max="13824" width="9" style="2"/>
    <col min="13825" max="13829" width="9" style="2" customWidth="1"/>
    <col min="13830" max="13830" width="9" style="2"/>
    <col min="13831" max="13833" width="9" style="2" customWidth="1"/>
    <col min="13834" max="14080" width="9" style="2"/>
    <col min="14081" max="14085" width="9" style="2" customWidth="1"/>
    <col min="14086" max="14086" width="9" style="2"/>
    <col min="14087" max="14089" width="9" style="2" customWidth="1"/>
    <col min="14090" max="14336" width="9" style="2"/>
    <col min="14337" max="14341" width="9" style="2" customWidth="1"/>
    <col min="14342" max="14342" width="9" style="2"/>
    <col min="14343" max="14345" width="9" style="2" customWidth="1"/>
    <col min="14346" max="14592" width="9" style="2"/>
    <col min="14593" max="14597" width="9" style="2" customWidth="1"/>
    <col min="14598" max="14598" width="9" style="2"/>
    <col min="14599" max="14601" width="9" style="2" customWidth="1"/>
    <col min="14602" max="14848" width="9" style="2"/>
    <col min="14849" max="14853" width="9" style="2" customWidth="1"/>
    <col min="14854" max="14854" width="9" style="2"/>
    <col min="14855" max="14857" width="9" style="2" customWidth="1"/>
    <col min="14858" max="15104" width="9" style="2"/>
    <col min="15105" max="15109" width="9" style="2" customWidth="1"/>
    <col min="15110" max="15110" width="9" style="2"/>
    <col min="15111" max="15113" width="9" style="2" customWidth="1"/>
    <col min="15114" max="15360" width="9" style="2"/>
    <col min="15361" max="15365" width="9" style="2" customWidth="1"/>
    <col min="15366" max="15366" width="9" style="2"/>
    <col min="15367" max="15369" width="9" style="2" customWidth="1"/>
    <col min="15370" max="15616" width="9" style="2"/>
    <col min="15617" max="15621" width="9" style="2" customWidth="1"/>
    <col min="15622" max="15622" width="9" style="2"/>
    <col min="15623" max="15625" width="9" style="2" customWidth="1"/>
    <col min="15626" max="15872" width="9" style="2"/>
    <col min="15873" max="15877" width="9" style="2" customWidth="1"/>
    <col min="15878" max="15878" width="9" style="2"/>
    <col min="15879" max="15881" width="9" style="2" customWidth="1"/>
    <col min="15882" max="16128" width="9" style="2"/>
    <col min="16129" max="16133" width="9" style="2" customWidth="1"/>
    <col min="16134" max="16134" width="9" style="2"/>
    <col min="16135" max="16137" width="9" style="2" customWidth="1"/>
    <col min="16138" max="16384" width="9" style="2"/>
  </cols>
  <sheetData>
    <row r="1" spans="1:10" ht="24" x14ac:dyDescent="0.4">
      <c r="A1" s="57" t="s">
        <v>28</v>
      </c>
      <c r="B1" s="58"/>
      <c r="I1" s="97" t="s">
        <v>55</v>
      </c>
      <c r="J1" s="97"/>
    </row>
    <row r="2" spans="1:10" ht="20.100000000000001" customHeight="1" x14ac:dyDescent="0.4">
      <c r="A2" s="56" t="s">
        <v>29</v>
      </c>
      <c r="B2" s="56"/>
      <c r="C2" s="56"/>
      <c r="D2" s="56"/>
      <c r="E2" s="56"/>
      <c r="F2" s="56"/>
      <c r="G2" s="56"/>
      <c r="H2" s="56"/>
      <c r="I2" s="56"/>
      <c r="J2" s="56"/>
    </row>
    <row r="3" spans="1:10" ht="17.100000000000001" customHeight="1" x14ac:dyDescent="0.4">
      <c r="A3" s="13"/>
      <c r="B3" s="13"/>
      <c r="C3" s="13"/>
      <c r="D3" s="13"/>
      <c r="E3" s="13"/>
      <c r="F3" s="13"/>
      <c r="G3" s="13"/>
      <c r="H3" s="13"/>
      <c r="I3" s="13"/>
      <c r="J3" s="13"/>
    </row>
    <row r="4" spans="1:10" ht="17.100000000000001" customHeight="1" x14ac:dyDescent="0.4">
      <c r="A4" s="62" t="s">
        <v>30</v>
      </c>
      <c r="B4" s="62"/>
      <c r="C4" s="62"/>
      <c r="D4" s="62"/>
      <c r="E4" s="62"/>
      <c r="F4" s="62"/>
      <c r="G4" s="62"/>
      <c r="H4" s="62"/>
      <c r="I4" s="62"/>
      <c r="J4" s="62"/>
    </row>
    <row r="5" spans="1:10" ht="5.0999999999999996" customHeight="1" x14ac:dyDescent="0.4">
      <c r="A5" s="15"/>
      <c r="B5" s="15"/>
      <c r="C5" s="15"/>
      <c r="D5" s="15"/>
      <c r="E5" s="15"/>
      <c r="F5" s="15"/>
      <c r="G5" s="15"/>
      <c r="H5" s="15"/>
      <c r="I5" s="15"/>
      <c r="J5" s="15"/>
    </row>
    <row r="6" spans="1:10" ht="17.100000000000001" customHeight="1" x14ac:dyDescent="0.4">
      <c r="A6" s="63" t="s">
        <v>31</v>
      </c>
      <c r="B6" s="63"/>
      <c r="C6" s="63"/>
      <c r="D6" s="63"/>
      <c r="E6" s="63"/>
      <c r="F6" s="63"/>
      <c r="G6" s="63"/>
      <c r="H6" s="63"/>
      <c r="I6" s="63"/>
      <c r="J6" s="63"/>
    </row>
    <row r="7" spans="1:10" ht="17.100000000000001" customHeight="1" x14ac:dyDescent="0.4">
      <c r="A7" s="63" t="s">
        <v>38</v>
      </c>
      <c r="B7" s="63"/>
      <c r="C7" s="63"/>
      <c r="D7" s="63"/>
      <c r="E7" s="63"/>
      <c r="F7" s="63"/>
      <c r="G7" s="63"/>
      <c r="H7" s="63"/>
      <c r="I7" s="63"/>
      <c r="J7" s="63"/>
    </row>
    <row r="8" spans="1:10" ht="5.0999999999999996" customHeight="1" x14ac:dyDescent="0.4">
      <c r="A8" s="14"/>
      <c r="B8" s="14"/>
      <c r="C8" s="14"/>
      <c r="D8" s="14"/>
      <c r="E8" s="14"/>
      <c r="F8" s="14"/>
      <c r="G8" s="14"/>
      <c r="H8" s="14"/>
      <c r="I8" s="14"/>
      <c r="J8" s="14"/>
    </row>
    <row r="9" spans="1:10" ht="17.100000000000001" customHeight="1" x14ac:dyDescent="0.4">
      <c r="A9" s="9" t="s">
        <v>32</v>
      </c>
      <c r="B9" s="3"/>
      <c r="C9" s="3"/>
      <c r="D9" s="3"/>
      <c r="E9" s="1"/>
      <c r="F9" s="1"/>
      <c r="G9" s="1"/>
      <c r="H9" s="3"/>
      <c r="I9" s="3"/>
    </row>
    <row r="10" spans="1:10" ht="17.100000000000001" customHeight="1" x14ac:dyDescent="0.4">
      <c r="A10" s="3"/>
      <c r="B10" s="3"/>
      <c r="C10" s="3"/>
      <c r="D10" s="3"/>
      <c r="E10" s="1"/>
      <c r="F10" s="1"/>
      <c r="G10" s="1"/>
      <c r="H10" s="3"/>
      <c r="I10" s="3"/>
    </row>
    <row r="11" spans="1:10" s="6" customFormat="1" ht="17.100000000000001" customHeight="1" x14ac:dyDescent="0.4">
      <c r="A11" s="77" t="s">
        <v>27</v>
      </c>
      <c r="B11" s="77"/>
      <c r="C11" s="77"/>
      <c r="D11" s="77"/>
      <c r="E11" s="10"/>
      <c r="F11" s="23" t="s">
        <v>0</v>
      </c>
      <c r="G11" s="84" t="s">
        <v>51</v>
      </c>
      <c r="H11" s="84"/>
      <c r="I11" s="84"/>
      <c r="J11" s="84"/>
    </row>
    <row r="12" spans="1:10" s="6" customFormat="1" ht="17.100000000000001" customHeight="1" x14ac:dyDescent="0.4">
      <c r="A12" s="85" t="s">
        <v>47</v>
      </c>
      <c r="B12" s="86"/>
      <c r="C12" s="86"/>
      <c r="D12" s="87"/>
      <c r="E12" s="10"/>
      <c r="F12" s="23" t="s">
        <v>1</v>
      </c>
      <c r="G12" s="94" t="s">
        <v>48</v>
      </c>
      <c r="H12" s="94"/>
      <c r="I12" s="94"/>
      <c r="J12" s="94"/>
    </row>
    <row r="13" spans="1:10" s="6" customFormat="1" ht="17.100000000000001" customHeight="1" x14ac:dyDescent="0.4">
      <c r="A13" s="88"/>
      <c r="B13" s="89"/>
      <c r="C13" s="89"/>
      <c r="D13" s="90"/>
      <c r="E13" s="10"/>
      <c r="F13" s="23" t="s">
        <v>2</v>
      </c>
      <c r="G13" s="95" t="s">
        <v>49</v>
      </c>
      <c r="H13" s="95"/>
      <c r="I13" s="95"/>
      <c r="J13" s="95"/>
    </row>
    <row r="14" spans="1:10" s="6" customFormat="1" ht="17.100000000000001" customHeight="1" x14ac:dyDescent="0.4">
      <c r="A14" s="91"/>
      <c r="B14" s="92"/>
      <c r="C14" s="92"/>
      <c r="D14" s="93"/>
      <c r="E14" s="10"/>
      <c r="F14" s="23" t="s">
        <v>3</v>
      </c>
      <c r="G14" s="96" t="s">
        <v>50</v>
      </c>
      <c r="H14" s="96"/>
      <c r="I14" s="96"/>
      <c r="J14" s="96"/>
    </row>
    <row r="15" spans="1:10" ht="17.100000000000001" customHeight="1" thickBot="1" x14ac:dyDescent="0.45">
      <c r="A15" s="9"/>
      <c r="B15" s="9"/>
      <c r="C15" s="9"/>
      <c r="D15" s="9"/>
      <c r="E15" s="11"/>
      <c r="F15" s="12"/>
      <c r="G15" s="21"/>
      <c r="H15" s="21"/>
      <c r="I15" s="22"/>
      <c r="J15" s="21"/>
    </row>
    <row r="16" spans="1:10" ht="51.75" customHeight="1" thickTop="1" x14ac:dyDescent="0.4">
      <c r="A16" s="59" t="s">
        <v>33</v>
      </c>
      <c r="B16" s="60"/>
      <c r="C16" s="60"/>
      <c r="D16" s="60"/>
      <c r="E16" s="61"/>
      <c r="F16" s="18" t="s">
        <v>4</v>
      </c>
      <c r="G16" s="16" t="s">
        <v>35</v>
      </c>
      <c r="H16" s="17" t="s">
        <v>34</v>
      </c>
      <c r="I16" s="20" t="s">
        <v>36</v>
      </c>
      <c r="J16" s="19" t="s">
        <v>37</v>
      </c>
    </row>
    <row r="17" spans="1:10" ht="17.100000000000001" customHeight="1" x14ac:dyDescent="0.4">
      <c r="A17" s="78" t="s">
        <v>5</v>
      </c>
      <c r="B17" s="78"/>
      <c r="C17" s="78"/>
      <c r="D17" s="78"/>
      <c r="E17" s="78"/>
      <c r="F17" s="24">
        <v>1</v>
      </c>
      <c r="G17" s="25">
        <v>1</v>
      </c>
      <c r="H17" s="26">
        <v>30</v>
      </c>
      <c r="I17" s="27">
        <f>G17*H17</f>
        <v>30</v>
      </c>
      <c r="J17" s="28">
        <v>30</v>
      </c>
    </row>
    <row r="18" spans="1:10" ht="17.100000000000001" customHeight="1" x14ac:dyDescent="0.4">
      <c r="A18" s="79" t="s">
        <v>6</v>
      </c>
      <c r="B18" s="79"/>
      <c r="C18" s="79"/>
      <c r="D18" s="79"/>
      <c r="E18" s="79"/>
      <c r="F18" s="29">
        <v>1</v>
      </c>
      <c r="G18" s="30">
        <v>1</v>
      </c>
      <c r="H18" s="31">
        <v>30</v>
      </c>
      <c r="I18" s="32">
        <f t="shared" ref="I18:I47" si="0">G18*H18</f>
        <v>30</v>
      </c>
      <c r="J18" s="33">
        <v>30</v>
      </c>
    </row>
    <row r="19" spans="1:10" ht="17.100000000000001" customHeight="1" x14ac:dyDescent="0.4">
      <c r="A19" s="79" t="s">
        <v>43</v>
      </c>
      <c r="B19" s="79"/>
      <c r="C19" s="79"/>
      <c r="D19" s="79"/>
      <c r="E19" s="79"/>
      <c r="F19" s="29">
        <v>1</v>
      </c>
      <c r="G19" s="30">
        <v>1</v>
      </c>
      <c r="H19" s="31">
        <v>30</v>
      </c>
      <c r="I19" s="32">
        <f t="shared" si="0"/>
        <v>30</v>
      </c>
      <c r="J19" s="33">
        <v>30</v>
      </c>
    </row>
    <row r="20" spans="1:10" ht="17.100000000000001" customHeight="1" x14ac:dyDescent="0.4">
      <c r="A20" s="79" t="s">
        <v>7</v>
      </c>
      <c r="B20" s="79"/>
      <c r="C20" s="79"/>
      <c r="D20" s="79"/>
      <c r="E20" s="79"/>
      <c r="F20" s="29">
        <v>1</v>
      </c>
      <c r="G20" s="30">
        <v>1</v>
      </c>
      <c r="H20" s="31">
        <v>30</v>
      </c>
      <c r="I20" s="32">
        <f t="shared" si="0"/>
        <v>30</v>
      </c>
      <c r="J20" s="33">
        <v>30</v>
      </c>
    </row>
    <row r="21" spans="1:10" ht="17.100000000000001" customHeight="1" x14ac:dyDescent="0.4">
      <c r="A21" s="79" t="s">
        <v>8</v>
      </c>
      <c r="B21" s="79"/>
      <c r="C21" s="79"/>
      <c r="D21" s="79"/>
      <c r="E21" s="79"/>
      <c r="F21" s="29">
        <v>1</v>
      </c>
      <c r="G21" s="30">
        <v>1</v>
      </c>
      <c r="H21" s="31">
        <v>20</v>
      </c>
      <c r="I21" s="32">
        <f t="shared" si="0"/>
        <v>20</v>
      </c>
      <c r="J21" s="33">
        <v>20</v>
      </c>
    </row>
    <row r="22" spans="1:10" ht="17.100000000000001" customHeight="1" x14ac:dyDescent="0.4">
      <c r="A22" s="79" t="s">
        <v>53</v>
      </c>
      <c r="B22" s="79"/>
      <c r="C22" s="79"/>
      <c r="D22" s="79"/>
      <c r="E22" s="79"/>
      <c r="F22" s="29">
        <v>1</v>
      </c>
      <c r="G22" s="30">
        <v>1</v>
      </c>
      <c r="H22" s="31">
        <v>20</v>
      </c>
      <c r="I22" s="32">
        <f t="shared" si="0"/>
        <v>20</v>
      </c>
      <c r="J22" s="33">
        <v>20</v>
      </c>
    </row>
    <row r="23" spans="1:10" ht="17.100000000000001" customHeight="1" x14ac:dyDescent="0.4">
      <c r="A23" s="79" t="s">
        <v>54</v>
      </c>
      <c r="B23" s="79"/>
      <c r="C23" s="79"/>
      <c r="D23" s="79"/>
      <c r="E23" s="79"/>
      <c r="F23" s="29">
        <v>1</v>
      </c>
      <c r="G23" s="30">
        <v>1</v>
      </c>
      <c r="H23" s="31">
        <v>10</v>
      </c>
      <c r="I23" s="32">
        <f t="shared" si="0"/>
        <v>10</v>
      </c>
      <c r="J23" s="33">
        <v>10</v>
      </c>
    </row>
    <row r="24" spans="1:10" ht="17.100000000000001" customHeight="1" x14ac:dyDescent="0.4">
      <c r="A24" s="79" t="s">
        <v>9</v>
      </c>
      <c r="B24" s="79"/>
      <c r="C24" s="79"/>
      <c r="D24" s="79"/>
      <c r="E24" s="79"/>
      <c r="F24" s="29">
        <v>1</v>
      </c>
      <c r="G24" s="30">
        <v>1</v>
      </c>
      <c r="H24" s="31">
        <v>20</v>
      </c>
      <c r="I24" s="32">
        <f t="shared" si="0"/>
        <v>20</v>
      </c>
      <c r="J24" s="33">
        <v>20</v>
      </c>
    </row>
    <row r="25" spans="1:10" ht="17.100000000000001" customHeight="1" x14ac:dyDescent="0.4">
      <c r="A25" s="79" t="s">
        <v>40</v>
      </c>
      <c r="B25" s="79"/>
      <c r="C25" s="79"/>
      <c r="D25" s="79"/>
      <c r="E25" s="79"/>
      <c r="F25" s="29">
        <v>1</v>
      </c>
      <c r="G25" s="30">
        <v>1</v>
      </c>
      <c r="H25" s="31">
        <v>20</v>
      </c>
      <c r="I25" s="32">
        <f t="shared" si="0"/>
        <v>20</v>
      </c>
      <c r="J25" s="33">
        <v>20</v>
      </c>
    </row>
    <row r="26" spans="1:10" ht="17.100000000000001" customHeight="1" x14ac:dyDescent="0.4">
      <c r="A26" s="79" t="s">
        <v>10</v>
      </c>
      <c r="B26" s="79"/>
      <c r="C26" s="79"/>
      <c r="D26" s="79"/>
      <c r="E26" s="79"/>
      <c r="F26" s="29">
        <v>1</v>
      </c>
      <c r="G26" s="30">
        <v>1</v>
      </c>
      <c r="H26" s="31">
        <v>20</v>
      </c>
      <c r="I26" s="32">
        <f t="shared" si="0"/>
        <v>20</v>
      </c>
      <c r="J26" s="33">
        <v>20</v>
      </c>
    </row>
    <row r="27" spans="1:10" ht="17.100000000000001" customHeight="1" x14ac:dyDescent="0.4">
      <c r="A27" s="79" t="s">
        <v>42</v>
      </c>
      <c r="B27" s="79"/>
      <c r="C27" s="79"/>
      <c r="D27" s="79"/>
      <c r="E27" s="79"/>
      <c r="F27" s="29">
        <v>3</v>
      </c>
      <c r="G27" s="30">
        <v>3</v>
      </c>
      <c r="H27" s="31">
        <v>20</v>
      </c>
      <c r="I27" s="32">
        <f t="shared" si="0"/>
        <v>60</v>
      </c>
      <c r="J27" s="33">
        <v>20</v>
      </c>
    </row>
    <row r="28" spans="1:10" ht="17.100000000000001" customHeight="1" x14ac:dyDescent="0.4">
      <c r="A28" s="79" t="s">
        <v>41</v>
      </c>
      <c r="B28" s="79"/>
      <c r="C28" s="79"/>
      <c r="D28" s="79"/>
      <c r="E28" s="79"/>
      <c r="F28" s="29">
        <v>6</v>
      </c>
      <c r="G28" s="30">
        <v>6</v>
      </c>
      <c r="H28" s="31">
        <v>10</v>
      </c>
      <c r="I28" s="32">
        <f t="shared" si="0"/>
        <v>60</v>
      </c>
      <c r="J28" s="33">
        <v>10</v>
      </c>
    </row>
    <row r="29" spans="1:10" ht="17.100000000000001" customHeight="1" x14ac:dyDescent="0.4">
      <c r="A29" s="79" t="s">
        <v>52</v>
      </c>
      <c r="B29" s="79"/>
      <c r="C29" s="79"/>
      <c r="D29" s="79"/>
      <c r="E29" s="79"/>
      <c r="F29" s="29">
        <v>2</v>
      </c>
      <c r="G29" s="30">
        <v>2</v>
      </c>
      <c r="H29" s="31">
        <v>20</v>
      </c>
      <c r="I29" s="32">
        <f t="shared" si="0"/>
        <v>40</v>
      </c>
      <c r="J29" s="33">
        <v>20</v>
      </c>
    </row>
    <row r="30" spans="1:10" ht="17.100000000000001" customHeight="1" x14ac:dyDescent="0.4">
      <c r="A30" s="79" t="s">
        <v>44</v>
      </c>
      <c r="B30" s="79"/>
      <c r="C30" s="79"/>
      <c r="D30" s="79"/>
      <c r="E30" s="79"/>
      <c r="F30" s="29">
        <v>3</v>
      </c>
      <c r="G30" s="30">
        <v>3</v>
      </c>
      <c r="H30" s="31">
        <v>30</v>
      </c>
      <c r="I30" s="32">
        <f t="shared" si="0"/>
        <v>90</v>
      </c>
      <c r="J30" s="33">
        <v>30</v>
      </c>
    </row>
    <row r="31" spans="1:10" ht="17.100000000000001" customHeight="1" x14ac:dyDescent="0.4">
      <c r="A31" s="79" t="s">
        <v>11</v>
      </c>
      <c r="B31" s="79"/>
      <c r="C31" s="79"/>
      <c r="D31" s="79"/>
      <c r="E31" s="79"/>
      <c r="F31" s="29">
        <v>21</v>
      </c>
      <c r="G31" s="30">
        <v>21</v>
      </c>
      <c r="H31" s="31">
        <v>20</v>
      </c>
      <c r="I31" s="32">
        <f t="shared" si="0"/>
        <v>420</v>
      </c>
      <c r="J31" s="33">
        <v>20</v>
      </c>
    </row>
    <row r="32" spans="1:10" ht="17.100000000000001" customHeight="1" x14ac:dyDescent="0.4">
      <c r="A32" s="79" t="s">
        <v>45</v>
      </c>
      <c r="B32" s="79"/>
      <c r="C32" s="79"/>
      <c r="D32" s="79"/>
      <c r="E32" s="79"/>
      <c r="F32" s="29">
        <v>3</v>
      </c>
      <c r="G32" s="30">
        <v>3</v>
      </c>
      <c r="H32" s="31">
        <v>20</v>
      </c>
      <c r="I32" s="32">
        <f t="shared" si="0"/>
        <v>60</v>
      </c>
      <c r="J32" s="33">
        <v>20</v>
      </c>
    </row>
    <row r="33" spans="1:10" ht="17.100000000000001" customHeight="1" x14ac:dyDescent="0.4">
      <c r="A33" s="79" t="s">
        <v>12</v>
      </c>
      <c r="B33" s="79"/>
      <c r="C33" s="79"/>
      <c r="D33" s="79"/>
      <c r="E33" s="79"/>
      <c r="F33" s="29">
        <v>1</v>
      </c>
      <c r="G33" s="30">
        <v>1</v>
      </c>
      <c r="H33" s="31">
        <v>20</v>
      </c>
      <c r="I33" s="32">
        <f t="shared" si="0"/>
        <v>20</v>
      </c>
      <c r="J33" s="33">
        <v>20</v>
      </c>
    </row>
    <row r="34" spans="1:10" ht="17.100000000000001" customHeight="1" x14ac:dyDescent="0.4">
      <c r="A34" s="79" t="s">
        <v>13</v>
      </c>
      <c r="B34" s="79"/>
      <c r="C34" s="79"/>
      <c r="D34" s="79"/>
      <c r="E34" s="79"/>
      <c r="F34" s="29">
        <v>1</v>
      </c>
      <c r="G34" s="30">
        <v>1</v>
      </c>
      <c r="H34" s="31">
        <v>20</v>
      </c>
      <c r="I34" s="32">
        <f t="shared" si="0"/>
        <v>20</v>
      </c>
      <c r="J34" s="33">
        <v>20</v>
      </c>
    </row>
    <row r="35" spans="1:10" ht="17.100000000000001" customHeight="1" x14ac:dyDescent="0.4">
      <c r="A35" s="79" t="s">
        <v>14</v>
      </c>
      <c r="B35" s="79"/>
      <c r="C35" s="79"/>
      <c r="D35" s="79"/>
      <c r="E35" s="79"/>
      <c r="F35" s="29">
        <v>1</v>
      </c>
      <c r="G35" s="30">
        <v>1</v>
      </c>
      <c r="H35" s="31">
        <v>20</v>
      </c>
      <c r="I35" s="32">
        <f t="shared" si="0"/>
        <v>20</v>
      </c>
      <c r="J35" s="33">
        <v>20</v>
      </c>
    </row>
    <row r="36" spans="1:10" ht="17.100000000000001" customHeight="1" x14ac:dyDescent="0.4">
      <c r="A36" s="79" t="s">
        <v>15</v>
      </c>
      <c r="B36" s="79"/>
      <c r="C36" s="79"/>
      <c r="D36" s="79"/>
      <c r="E36" s="79"/>
      <c r="F36" s="29">
        <v>6</v>
      </c>
      <c r="G36" s="30">
        <v>6</v>
      </c>
      <c r="H36" s="31">
        <v>20</v>
      </c>
      <c r="I36" s="32">
        <f t="shared" si="0"/>
        <v>120</v>
      </c>
      <c r="J36" s="33">
        <v>20</v>
      </c>
    </row>
    <row r="37" spans="1:10" ht="17.100000000000001" customHeight="1" x14ac:dyDescent="0.4">
      <c r="A37" s="79" t="s">
        <v>16</v>
      </c>
      <c r="B37" s="79"/>
      <c r="C37" s="79"/>
      <c r="D37" s="79"/>
      <c r="E37" s="79"/>
      <c r="F37" s="29">
        <v>1</v>
      </c>
      <c r="G37" s="30"/>
      <c r="H37" s="31"/>
      <c r="I37" s="32">
        <f t="shared" si="0"/>
        <v>0</v>
      </c>
      <c r="J37" s="33">
        <v>20</v>
      </c>
    </row>
    <row r="38" spans="1:10" ht="17.100000000000001" customHeight="1" x14ac:dyDescent="0.4">
      <c r="A38" s="79" t="s">
        <v>17</v>
      </c>
      <c r="B38" s="79"/>
      <c r="C38" s="79"/>
      <c r="D38" s="79"/>
      <c r="E38" s="79"/>
      <c r="F38" s="29">
        <v>1</v>
      </c>
      <c r="G38" s="30"/>
      <c r="H38" s="31"/>
      <c r="I38" s="32">
        <f t="shared" si="0"/>
        <v>0</v>
      </c>
      <c r="J38" s="33">
        <v>20</v>
      </c>
    </row>
    <row r="39" spans="1:10" ht="17.100000000000001" customHeight="1" x14ac:dyDescent="0.4">
      <c r="A39" s="79" t="s">
        <v>18</v>
      </c>
      <c r="B39" s="79"/>
      <c r="C39" s="79"/>
      <c r="D39" s="79"/>
      <c r="E39" s="79"/>
      <c r="F39" s="29">
        <v>1</v>
      </c>
      <c r="G39" s="30"/>
      <c r="H39" s="31"/>
      <c r="I39" s="32">
        <f t="shared" si="0"/>
        <v>0</v>
      </c>
      <c r="J39" s="33">
        <v>20</v>
      </c>
    </row>
    <row r="40" spans="1:10" ht="17.100000000000001" customHeight="1" x14ac:dyDescent="0.4">
      <c r="A40" s="79" t="s">
        <v>19</v>
      </c>
      <c r="B40" s="79"/>
      <c r="C40" s="79"/>
      <c r="D40" s="79"/>
      <c r="E40" s="79"/>
      <c r="F40" s="29">
        <v>1</v>
      </c>
      <c r="G40" s="30"/>
      <c r="H40" s="31"/>
      <c r="I40" s="32">
        <f t="shared" si="0"/>
        <v>0</v>
      </c>
      <c r="J40" s="33">
        <v>10</v>
      </c>
    </row>
    <row r="41" spans="1:10" ht="17.100000000000001" customHeight="1" x14ac:dyDescent="0.4">
      <c r="A41" s="79" t="s">
        <v>20</v>
      </c>
      <c r="B41" s="79"/>
      <c r="C41" s="79"/>
      <c r="D41" s="79"/>
      <c r="E41" s="79"/>
      <c r="F41" s="29">
        <v>1</v>
      </c>
      <c r="G41" s="30"/>
      <c r="H41" s="31"/>
      <c r="I41" s="32">
        <f t="shared" si="0"/>
        <v>0</v>
      </c>
      <c r="J41" s="33">
        <v>20</v>
      </c>
    </row>
    <row r="42" spans="1:10" ht="17.100000000000001" customHeight="1" x14ac:dyDescent="0.4">
      <c r="A42" s="79" t="s">
        <v>21</v>
      </c>
      <c r="B42" s="79"/>
      <c r="C42" s="79"/>
      <c r="D42" s="79"/>
      <c r="E42" s="79"/>
      <c r="F42" s="29">
        <v>1</v>
      </c>
      <c r="G42" s="30"/>
      <c r="H42" s="31"/>
      <c r="I42" s="32">
        <f t="shared" si="0"/>
        <v>0</v>
      </c>
      <c r="J42" s="33">
        <v>20</v>
      </c>
    </row>
    <row r="43" spans="1:10" ht="17.100000000000001" customHeight="1" x14ac:dyDescent="0.4">
      <c r="A43" s="79" t="s">
        <v>22</v>
      </c>
      <c r="B43" s="79"/>
      <c r="C43" s="79"/>
      <c r="D43" s="79"/>
      <c r="E43" s="79"/>
      <c r="F43" s="29">
        <v>1</v>
      </c>
      <c r="G43" s="30"/>
      <c r="H43" s="31"/>
      <c r="I43" s="32">
        <f t="shared" si="0"/>
        <v>0</v>
      </c>
      <c r="J43" s="33">
        <v>20</v>
      </c>
    </row>
    <row r="44" spans="1:10" ht="17.100000000000001" customHeight="1" x14ac:dyDescent="0.4">
      <c r="A44" s="79" t="s">
        <v>23</v>
      </c>
      <c r="B44" s="79"/>
      <c r="C44" s="79"/>
      <c r="D44" s="79"/>
      <c r="E44" s="79"/>
      <c r="F44" s="29">
        <v>5</v>
      </c>
      <c r="G44" s="30"/>
      <c r="H44" s="31"/>
      <c r="I44" s="32">
        <f t="shared" si="0"/>
        <v>0</v>
      </c>
      <c r="J44" s="33">
        <v>20</v>
      </c>
    </row>
    <row r="45" spans="1:10" ht="17.100000000000001" customHeight="1" x14ac:dyDescent="0.4">
      <c r="A45" s="79" t="s">
        <v>24</v>
      </c>
      <c r="B45" s="79"/>
      <c r="C45" s="79"/>
      <c r="D45" s="79"/>
      <c r="E45" s="79"/>
      <c r="F45" s="29">
        <v>1</v>
      </c>
      <c r="G45" s="30"/>
      <c r="H45" s="31"/>
      <c r="I45" s="32">
        <f t="shared" si="0"/>
        <v>0</v>
      </c>
      <c r="J45" s="33">
        <v>20</v>
      </c>
    </row>
    <row r="46" spans="1:10" ht="17.100000000000001" customHeight="1" x14ac:dyDescent="0.4">
      <c r="A46" s="79" t="s">
        <v>25</v>
      </c>
      <c r="B46" s="79"/>
      <c r="C46" s="79"/>
      <c r="D46" s="79"/>
      <c r="E46" s="79"/>
      <c r="F46" s="29">
        <v>1</v>
      </c>
      <c r="G46" s="30"/>
      <c r="H46" s="31"/>
      <c r="I46" s="32">
        <f t="shared" si="0"/>
        <v>0</v>
      </c>
      <c r="J46" s="33">
        <v>20</v>
      </c>
    </row>
    <row r="47" spans="1:10" ht="17.100000000000001" customHeight="1" x14ac:dyDescent="0.4">
      <c r="A47" s="79" t="s">
        <v>46</v>
      </c>
      <c r="B47" s="79"/>
      <c r="C47" s="79"/>
      <c r="D47" s="79"/>
      <c r="E47" s="79"/>
      <c r="F47" s="29">
        <v>3</v>
      </c>
      <c r="G47" s="34"/>
      <c r="H47" s="35"/>
      <c r="I47" s="36">
        <f t="shared" si="0"/>
        <v>0</v>
      </c>
      <c r="J47" s="37">
        <v>20</v>
      </c>
    </row>
    <row r="48" spans="1:10" ht="17.100000000000001" customHeight="1" thickBot="1" x14ac:dyDescent="0.45">
      <c r="A48" s="80" t="s">
        <v>39</v>
      </c>
      <c r="B48" s="80"/>
      <c r="C48" s="80"/>
      <c r="D48" s="80"/>
      <c r="E48" s="80"/>
      <c r="F48" s="38">
        <v>1</v>
      </c>
      <c r="G48" s="39">
        <v>1</v>
      </c>
      <c r="H48" s="40">
        <v>30</v>
      </c>
      <c r="I48" s="45">
        <f>G48*H48</f>
        <v>30</v>
      </c>
      <c r="J48" s="41">
        <v>100</v>
      </c>
    </row>
    <row r="49" spans="1:10" ht="17.100000000000001" customHeight="1" thickTop="1" thickBot="1" x14ac:dyDescent="0.45">
      <c r="A49" s="81" t="s">
        <v>26</v>
      </c>
      <c r="B49" s="82"/>
      <c r="C49" s="82"/>
      <c r="D49" s="82"/>
      <c r="E49" s="83"/>
      <c r="F49" s="42">
        <f>SUM(F27:F48)</f>
        <v>65</v>
      </c>
      <c r="G49" s="42">
        <f>SUM(G27:G48)</f>
        <v>48</v>
      </c>
      <c r="H49" s="43"/>
      <c r="I49" s="55">
        <f>SUM(I17:I48)</f>
        <v>1170</v>
      </c>
      <c r="J49" s="44"/>
    </row>
    <row r="50" spans="1:10" ht="20.100000000000001" customHeight="1" thickTop="1" x14ac:dyDescent="0.4">
      <c r="A50" s="4"/>
      <c r="B50" s="4"/>
      <c r="C50" s="4"/>
      <c r="D50" s="4"/>
      <c r="E50" s="1"/>
      <c r="F50" s="5"/>
      <c r="G50" s="5"/>
      <c r="H50" s="5"/>
      <c r="I50" s="5"/>
    </row>
  </sheetData>
  <sheetProtection sheet="1" objects="1" scenarios="1"/>
  <mergeCells count="46">
    <mergeCell ref="A17:E17"/>
    <mergeCell ref="A1:B1"/>
    <mergeCell ref="A2:J2"/>
    <mergeCell ref="A4:J4"/>
    <mergeCell ref="A6:J6"/>
    <mergeCell ref="A7:J7"/>
    <mergeCell ref="A11:D11"/>
    <mergeCell ref="G11:J11"/>
    <mergeCell ref="A12:D14"/>
    <mergeCell ref="G12:J12"/>
    <mergeCell ref="G13:J13"/>
    <mergeCell ref="G14:J14"/>
    <mergeCell ref="A16:E16"/>
    <mergeCell ref="I1:J1"/>
    <mergeCell ref="A29:E29"/>
    <mergeCell ref="A18:E18"/>
    <mergeCell ref="A19:E19"/>
    <mergeCell ref="A20:E20"/>
    <mergeCell ref="A21:E21"/>
    <mergeCell ref="A22:E22"/>
    <mergeCell ref="A23:E23"/>
    <mergeCell ref="A24:E24"/>
    <mergeCell ref="A25:E25"/>
    <mergeCell ref="A26:E26"/>
    <mergeCell ref="A27:E27"/>
    <mergeCell ref="A28:E28"/>
    <mergeCell ref="A41:E41"/>
    <mergeCell ref="A30:E30"/>
    <mergeCell ref="A31:E31"/>
    <mergeCell ref="A32:E32"/>
    <mergeCell ref="A33:E33"/>
    <mergeCell ref="A34:E34"/>
    <mergeCell ref="A35:E35"/>
    <mergeCell ref="A36:E36"/>
    <mergeCell ref="A37:E37"/>
    <mergeCell ref="A38:E38"/>
    <mergeCell ref="A39:E39"/>
    <mergeCell ref="A40:E40"/>
    <mergeCell ref="A48:E48"/>
    <mergeCell ref="A49:E49"/>
    <mergeCell ref="A42:E42"/>
    <mergeCell ref="A43:E43"/>
    <mergeCell ref="A44:E44"/>
    <mergeCell ref="A45:E45"/>
    <mergeCell ref="A46:E46"/>
    <mergeCell ref="A47:E47"/>
  </mergeCells>
  <phoneticPr fontId="2"/>
  <dataValidations count="17">
    <dataValidation type="list" allowBlank="1" showInputMessage="1" showErrorMessage="1" sqref="G17:G26 G33:G35 G37:G43 G45:G46" xr:uid="{222422B8-7A66-4B30-94B5-F55E0DB5ED99}">
      <formula1>"0,1"</formula1>
    </dataValidation>
    <dataValidation type="list" allowBlank="1" showInputMessage="1" showErrorMessage="1" sqref="WVO983081:WVO983082 JC17:JC26 SY17:SY26 ACU17:ACU26 AMQ17:AMQ26 AWM17:AWM26 BGI17:BGI26 BQE17:BQE26 CAA17:CAA26 CJW17:CJW26 CTS17:CTS26 DDO17:DDO26 DNK17:DNK26 DXG17:DXG26 EHC17:EHC26 EQY17:EQY26 FAU17:FAU26 FKQ17:FKQ26 FUM17:FUM26 GEI17:GEI26 GOE17:GOE26 GYA17:GYA26 HHW17:HHW26 HRS17:HRS26 IBO17:IBO26 ILK17:ILK26 IVG17:IVG26 JFC17:JFC26 JOY17:JOY26 JYU17:JYU26 KIQ17:KIQ26 KSM17:KSM26 LCI17:LCI26 LME17:LME26 LWA17:LWA26 MFW17:MFW26 MPS17:MPS26 MZO17:MZO26 NJK17:NJK26 NTG17:NTG26 ODC17:ODC26 OMY17:OMY26 OWU17:OWU26 PGQ17:PGQ26 PQM17:PQM26 QAI17:QAI26 QKE17:QKE26 QUA17:QUA26 RDW17:RDW26 RNS17:RNS26 RXO17:RXO26 SHK17:SHK26 SRG17:SRG26 TBC17:TBC26 TKY17:TKY26 TUU17:TUU26 UEQ17:UEQ26 UOM17:UOM26 UYI17:UYI26 VIE17:VIE26 VSA17:VSA26 WBW17:WBW26 WLS17:WLS26 WVO17:WVO26 G65549:G65558 JC65549:JC65558 SY65549:SY65558 ACU65549:ACU65558 AMQ65549:AMQ65558 AWM65549:AWM65558 BGI65549:BGI65558 BQE65549:BQE65558 CAA65549:CAA65558 CJW65549:CJW65558 CTS65549:CTS65558 DDO65549:DDO65558 DNK65549:DNK65558 DXG65549:DXG65558 EHC65549:EHC65558 EQY65549:EQY65558 FAU65549:FAU65558 FKQ65549:FKQ65558 FUM65549:FUM65558 GEI65549:GEI65558 GOE65549:GOE65558 GYA65549:GYA65558 HHW65549:HHW65558 HRS65549:HRS65558 IBO65549:IBO65558 ILK65549:ILK65558 IVG65549:IVG65558 JFC65549:JFC65558 JOY65549:JOY65558 JYU65549:JYU65558 KIQ65549:KIQ65558 KSM65549:KSM65558 LCI65549:LCI65558 LME65549:LME65558 LWA65549:LWA65558 MFW65549:MFW65558 MPS65549:MPS65558 MZO65549:MZO65558 NJK65549:NJK65558 NTG65549:NTG65558 ODC65549:ODC65558 OMY65549:OMY65558 OWU65549:OWU65558 PGQ65549:PGQ65558 PQM65549:PQM65558 QAI65549:QAI65558 QKE65549:QKE65558 QUA65549:QUA65558 RDW65549:RDW65558 RNS65549:RNS65558 RXO65549:RXO65558 SHK65549:SHK65558 SRG65549:SRG65558 TBC65549:TBC65558 TKY65549:TKY65558 TUU65549:TUU65558 UEQ65549:UEQ65558 UOM65549:UOM65558 UYI65549:UYI65558 VIE65549:VIE65558 VSA65549:VSA65558 WBW65549:WBW65558 WLS65549:WLS65558 WVO65549:WVO65558 G131085:G131094 JC131085:JC131094 SY131085:SY131094 ACU131085:ACU131094 AMQ131085:AMQ131094 AWM131085:AWM131094 BGI131085:BGI131094 BQE131085:BQE131094 CAA131085:CAA131094 CJW131085:CJW131094 CTS131085:CTS131094 DDO131085:DDO131094 DNK131085:DNK131094 DXG131085:DXG131094 EHC131085:EHC131094 EQY131085:EQY131094 FAU131085:FAU131094 FKQ131085:FKQ131094 FUM131085:FUM131094 GEI131085:GEI131094 GOE131085:GOE131094 GYA131085:GYA131094 HHW131085:HHW131094 HRS131085:HRS131094 IBO131085:IBO131094 ILK131085:ILK131094 IVG131085:IVG131094 JFC131085:JFC131094 JOY131085:JOY131094 JYU131085:JYU131094 KIQ131085:KIQ131094 KSM131085:KSM131094 LCI131085:LCI131094 LME131085:LME131094 LWA131085:LWA131094 MFW131085:MFW131094 MPS131085:MPS131094 MZO131085:MZO131094 NJK131085:NJK131094 NTG131085:NTG131094 ODC131085:ODC131094 OMY131085:OMY131094 OWU131085:OWU131094 PGQ131085:PGQ131094 PQM131085:PQM131094 QAI131085:QAI131094 QKE131085:QKE131094 QUA131085:QUA131094 RDW131085:RDW131094 RNS131085:RNS131094 RXO131085:RXO131094 SHK131085:SHK131094 SRG131085:SRG131094 TBC131085:TBC131094 TKY131085:TKY131094 TUU131085:TUU131094 UEQ131085:UEQ131094 UOM131085:UOM131094 UYI131085:UYI131094 VIE131085:VIE131094 VSA131085:VSA131094 WBW131085:WBW131094 WLS131085:WLS131094 WVO131085:WVO131094 G196621:G196630 JC196621:JC196630 SY196621:SY196630 ACU196621:ACU196630 AMQ196621:AMQ196630 AWM196621:AWM196630 BGI196621:BGI196630 BQE196621:BQE196630 CAA196621:CAA196630 CJW196621:CJW196630 CTS196621:CTS196630 DDO196621:DDO196630 DNK196621:DNK196630 DXG196621:DXG196630 EHC196621:EHC196630 EQY196621:EQY196630 FAU196621:FAU196630 FKQ196621:FKQ196630 FUM196621:FUM196630 GEI196621:GEI196630 GOE196621:GOE196630 GYA196621:GYA196630 HHW196621:HHW196630 HRS196621:HRS196630 IBO196621:IBO196630 ILK196621:ILK196630 IVG196621:IVG196630 JFC196621:JFC196630 JOY196621:JOY196630 JYU196621:JYU196630 KIQ196621:KIQ196630 KSM196621:KSM196630 LCI196621:LCI196630 LME196621:LME196630 LWA196621:LWA196630 MFW196621:MFW196630 MPS196621:MPS196630 MZO196621:MZO196630 NJK196621:NJK196630 NTG196621:NTG196630 ODC196621:ODC196630 OMY196621:OMY196630 OWU196621:OWU196630 PGQ196621:PGQ196630 PQM196621:PQM196630 QAI196621:QAI196630 QKE196621:QKE196630 QUA196621:QUA196630 RDW196621:RDW196630 RNS196621:RNS196630 RXO196621:RXO196630 SHK196621:SHK196630 SRG196621:SRG196630 TBC196621:TBC196630 TKY196621:TKY196630 TUU196621:TUU196630 UEQ196621:UEQ196630 UOM196621:UOM196630 UYI196621:UYI196630 VIE196621:VIE196630 VSA196621:VSA196630 WBW196621:WBW196630 WLS196621:WLS196630 WVO196621:WVO196630 G262157:G262166 JC262157:JC262166 SY262157:SY262166 ACU262157:ACU262166 AMQ262157:AMQ262166 AWM262157:AWM262166 BGI262157:BGI262166 BQE262157:BQE262166 CAA262157:CAA262166 CJW262157:CJW262166 CTS262157:CTS262166 DDO262157:DDO262166 DNK262157:DNK262166 DXG262157:DXG262166 EHC262157:EHC262166 EQY262157:EQY262166 FAU262157:FAU262166 FKQ262157:FKQ262166 FUM262157:FUM262166 GEI262157:GEI262166 GOE262157:GOE262166 GYA262157:GYA262166 HHW262157:HHW262166 HRS262157:HRS262166 IBO262157:IBO262166 ILK262157:ILK262166 IVG262157:IVG262166 JFC262157:JFC262166 JOY262157:JOY262166 JYU262157:JYU262166 KIQ262157:KIQ262166 KSM262157:KSM262166 LCI262157:LCI262166 LME262157:LME262166 LWA262157:LWA262166 MFW262157:MFW262166 MPS262157:MPS262166 MZO262157:MZO262166 NJK262157:NJK262166 NTG262157:NTG262166 ODC262157:ODC262166 OMY262157:OMY262166 OWU262157:OWU262166 PGQ262157:PGQ262166 PQM262157:PQM262166 QAI262157:QAI262166 QKE262157:QKE262166 QUA262157:QUA262166 RDW262157:RDW262166 RNS262157:RNS262166 RXO262157:RXO262166 SHK262157:SHK262166 SRG262157:SRG262166 TBC262157:TBC262166 TKY262157:TKY262166 TUU262157:TUU262166 UEQ262157:UEQ262166 UOM262157:UOM262166 UYI262157:UYI262166 VIE262157:VIE262166 VSA262157:VSA262166 WBW262157:WBW262166 WLS262157:WLS262166 WVO262157:WVO262166 G327693:G327702 JC327693:JC327702 SY327693:SY327702 ACU327693:ACU327702 AMQ327693:AMQ327702 AWM327693:AWM327702 BGI327693:BGI327702 BQE327693:BQE327702 CAA327693:CAA327702 CJW327693:CJW327702 CTS327693:CTS327702 DDO327693:DDO327702 DNK327693:DNK327702 DXG327693:DXG327702 EHC327693:EHC327702 EQY327693:EQY327702 FAU327693:FAU327702 FKQ327693:FKQ327702 FUM327693:FUM327702 GEI327693:GEI327702 GOE327693:GOE327702 GYA327693:GYA327702 HHW327693:HHW327702 HRS327693:HRS327702 IBO327693:IBO327702 ILK327693:ILK327702 IVG327693:IVG327702 JFC327693:JFC327702 JOY327693:JOY327702 JYU327693:JYU327702 KIQ327693:KIQ327702 KSM327693:KSM327702 LCI327693:LCI327702 LME327693:LME327702 LWA327693:LWA327702 MFW327693:MFW327702 MPS327693:MPS327702 MZO327693:MZO327702 NJK327693:NJK327702 NTG327693:NTG327702 ODC327693:ODC327702 OMY327693:OMY327702 OWU327693:OWU327702 PGQ327693:PGQ327702 PQM327693:PQM327702 QAI327693:QAI327702 QKE327693:QKE327702 QUA327693:QUA327702 RDW327693:RDW327702 RNS327693:RNS327702 RXO327693:RXO327702 SHK327693:SHK327702 SRG327693:SRG327702 TBC327693:TBC327702 TKY327693:TKY327702 TUU327693:TUU327702 UEQ327693:UEQ327702 UOM327693:UOM327702 UYI327693:UYI327702 VIE327693:VIE327702 VSA327693:VSA327702 WBW327693:WBW327702 WLS327693:WLS327702 WVO327693:WVO327702 G393229:G393238 JC393229:JC393238 SY393229:SY393238 ACU393229:ACU393238 AMQ393229:AMQ393238 AWM393229:AWM393238 BGI393229:BGI393238 BQE393229:BQE393238 CAA393229:CAA393238 CJW393229:CJW393238 CTS393229:CTS393238 DDO393229:DDO393238 DNK393229:DNK393238 DXG393229:DXG393238 EHC393229:EHC393238 EQY393229:EQY393238 FAU393229:FAU393238 FKQ393229:FKQ393238 FUM393229:FUM393238 GEI393229:GEI393238 GOE393229:GOE393238 GYA393229:GYA393238 HHW393229:HHW393238 HRS393229:HRS393238 IBO393229:IBO393238 ILK393229:ILK393238 IVG393229:IVG393238 JFC393229:JFC393238 JOY393229:JOY393238 JYU393229:JYU393238 KIQ393229:KIQ393238 KSM393229:KSM393238 LCI393229:LCI393238 LME393229:LME393238 LWA393229:LWA393238 MFW393229:MFW393238 MPS393229:MPS393238 MZO393229:MZO393238 NJK393229:NJK393238 NTG393229:NTG393238 ODC393229:ODC393238 OMY393229:OMY393238 OWU393229:OWU393238 PGQ393229:PGQ393238 PQM393229:PQM393238 QAI393229:QAI393238 QKE393229:QKE393238 QUA393229:QUA393238 RDW393229:RDW393238 RNS393229:RNS393238 RXO393229:RXO393238 SHK393229:SHK393238 SRG393229:SRG393238 TBC393229:TBC393238 TKY393229:TKY393238 TUU393229:TUU393238 UEQ393229:UEQ393238 UOM393229:UOM393238 UYI393229:UYI393238 VIE393229:VIE393238 VSA393229:VSA393238 WBW393229:WBW393238 WLS393229:WLS393238 WVO393229:WVO393238 G458765:G458774 JC458765:JC458774 SY458765:SY458774 ACU458765:ACU458774 AMQ458765:AMQ458774 AWM458765:AWM458774 BGI458765:BGI458774 BQE458765:BQE458774 CAA458765:CAA458774 CJW458765:CJW458774 CTS458765:CTS458774 DDO458765:DDO458774 DNK458765:DNK458774 DXG458765:DXG458774 EHC458765:EHC458774 EQY458765:EQY458774 FAU458765:FAU458774 FKQ458765:FKQ458774 FUM458765:FUM458774 GEI458765:GEI458774 GOE458765:GOE458774 GYA458765:GYA458774 HHW458765:HHW458774 HRS458765:HRS458774 IBO458765:IBO458774 ILK458765:ILK458774 IVG458765:IVG458774 JFC458765:JFC458774 JOY458765:JOY458774 JYU458765:JYU458774 KIQ458765:KIQ458774 KSM458765:KSM458774 LCI458765:LCI458774 LME458765:LME458774 LWA458765:LWA458774 MFW458765:MFW458774 MPS458765:MPS458774 MZO458765:MZO458774 NJK458765:NJK458774 NTG458765:NTG458774 ODC458765:ODC458774 OMY458765:OMY458774 OWU458765:OWU458774 PGQ458765:PGQ458774 PQM458765:PQM458774 QAI458765:QAI458774 QKE458765:QKE458774 QUA458765:QUA458774 RDW458765:RDW458774 RNS458765:RNS458774 RXO458765:RXO458774 SHK458765:SHK458774 SRG458765:SRG458774 TBC458765:TBC458774 TKY458765:TKY458774 TUU458765:TUU458774 UEQ458765:UEQ458774 UOM458765:UOM458774 UYI458765:UYI458774 VIE458765:VIE458774 VSA458765:VSA458774 WBW458765:WBW458774 WLS458765:WLS458774 WVO458765:WVO458774 G524301:G524310 JC524301:JC524310 SY524301:SY524310 ACU524301:ACU524310 AMQ524301:AMQ524310 AWM524301:AWM524310 BGI524301:BGI524310 BQE524301:BQE524310 CAA524301:CAA524310 CJW524301:CJW524310 CTS524301:CTS524310 DDO524301:DDO524310 DNK524301:DNK524310 DXG524301:DXG524310 EHC524301:EHC524310 EQY524301:EQY524310 FAU524301:FAU524310 FKQ524301:FKQ524310 FUM524301:FUM524310 GEI524301:GEI524310 GOE524301:GOE524310 GYA524301:GYA524310 HHW524301:HHW524310 HRS524301:HRS524310 IBO524301:IBO524310 ILK524301:ILK524310 IVG524301:IVG524310 JFC524301:JFC524310 JOY524301:JOY524310 JYU524301:JYU524310 KIQ524301:KIQ524310 KSM524301:KSM524310 LCI524301:LCI524310 LME524301:LME524310 LWA524301:LWA524310 MFW524301:MFW524310 MPS524301:MPS524310 MZO524301:MZO524310 NJK524301:NJK524310 NTG524301:NTG524310 ODC524301:ODC524310 OMY524301:OMY524310 OWU524301:OWU524310 PGQ524301:PGQ524310 PQM524301:PQM524310 QAI524301:QAI524310 QKE524301:QKE524310 QUA524301:QUA524310 RDW524301:RDW524310 RNS524301:RNS524310 RXO524301:RXO524310 SHK524301:SHK524310 SRG524301:SRG524310 TBC524301:TBC524310 TKY524301:TKY524310 TUU524301:TUU524310 UEQ524301:UEQ524310 UOM524301:UOM524310 UYI524301:UYI524310 VIE524301:VIE524310 VSA524301:VSA524310 WBW524301:WBW524310 WLS524301:WLS524310 WVO524301:WVO524310 G589837:G589846 JC589837:JC589846 SY589837:SY589846 ACU589837:ACU589846 AMQ589837:AMQ589846 AWM589837:AWM589846 BGI589837:BGI589846 BQE589837:BQE589846 CAA589837:CAA589846 CJW589837:CJW589846 CTS589837:CTS589846 DDO589837:DDO589846 DNK589837:DNK589846 DXG589837:DXG589846 EHC589837:EHC589846 EQY589837:EQY589846 FAU589837:FAU589846 FKQ589837:FKQ589846 FUM589837:FUM589846 GEI589837:GEI589846 GOE589837:GOE589846 GYA589837:GYA589846 HHW589837:HHW589846 HRS589837:HRS589846 IBO589837:IBO589846 ILK589837:ILK589846 IVG589837:IVG589846 JFC589837:JFC589846 JOY589837:JOY589846 JYU589837:JYU589846 KIQ589837:KIQ589846 KSM589837:KSM589846 LCI589837:LCI589846 LME589837:LME589846 LWA589837:LWA589846 MFW589837:MFW589846 MPS589837:MPS589846 MZO589837:MZO589846 NJK589837:NJK589846 NTG589837:NTG589846 ODC589837:ODC589846 OMY589837:OMY589846 OWU589837:OWU589846 PGQ589837:PGQ589846 PQM589837:PQM589846 QAI589837:QAI589846 QKE589837:QKE589846 QUA589837:QUA589846 RDW589837:RDW589846 RNS589837:RNS589846 RXO589837:RXO589846 SHK589837:SHK589846 SRG589837:SRG589846 TBC589837:TBC589846 TKY589837:TKY589846 TUU589837:TUU589846 UEQ589837:UEQ589846 UOM589837:UOM589846 UYI589837:UYI589846 VIE589837:VIE589846 VSA589837:VSA589846 WBW589837:WBW589846 WLS589837:WLS589846 WVO589837:WVO589846 G655373:G655382 JC655373:JC655382 SY655373:SY655382 ACU655373:ACU655382 AMQ655373:AMQ655382 AWM655373:AWM655382 BGI655373:BGI655382 BQE655373:BQE655382 CAA655373:CAA655382 CJW655373:CJW655382 CTS655373:CTS655382 DDO655373:DDO655382 DNK655373:DNK655382 DXG655373:DXG655382 EHC655373:EHC655382 EQY655373:EQY655382 FAU655373:FAU655382 FKQ655373:FKQ655382 FUM655373:FUM655382 GEI655373:GEI655382 GOE655373:GOE655382 GYA655373:GYA655382 HHW655373:HHW655382 HRS655373:HRS655382 IBO655373:IBO655382 ILK655373:ILK655382 IVG655373:IVG655382 JFC655373:JFC655382 JOY655373:JOY655382 JYU655373:JYU655382 KIQ655373:KIQ655382 KSM655373:KSM655382 LCI655373:LCI655382 LME655373:LME655382 LWA655373:LWA655382 MFW655373:MFW655382 MPS655373:MPS655382 MZO655373:MZO655382 NJK655373:NJK655382 NTG655373:NTG655382 ODC655373:ODC655382 OMY655373:OMY655382 OWU655373:OWU655382 PGQ655373:PGQ655382 PQM655373:PQM655382 QAI655373:QAI655382 QKE655373:QKE655382 QUA655373:QUA655382 RDW655373:RDW655382 RNS655373:RNS655382 RXO655373:RXO655382 SHK655373:SHK655382 SRG655373:SRG655382 TBC655373:TBC655382 TKY655373:TKY655382 TUU655373:TUU655382 UEQ655373:UEQ655382 UOM655373:UOM655382 UYI655373:UYI655382 VIE655373:VIE655382 VSA655373:VSA655382 WBW655373:WBW655382 WLS655373:WLS655382 WVO655373:WVO655382 G720909:G720918 JC720909:JC720918 SY720909:SY720918 ACU720909:ACU720918 AMQ720909:AMQ720918 AWM720909:AWM720918 BGI720909:BGI720918 BQE720909:BQE720918 CAA720909:CAA720918 CJW720909:CJW720918 CTS720909:CTS720918 DDO720909:DDO720918 DNK720909:DNK720918 DXG720909:DXG720918 EHC720909:EHC720918 EQY720909:EQY720918 FAU720909:FAU720918 FKQ720909:FKQ720918 FUM720909:FUM720918 GEI720909:GEI720918 GOE720909:GOE720918 GYA720909:GYA720918 HHW720909:HHW720918 HRS720909:HRS720918 IBO720909:IBO720918 ILK720909:ILK720918 IVG720909:IVG720918 JFC720909:JFC720918 JOY720909:JOY720918 JYU720909:JYU720918 KIQ720909:KIQ720918 KSM720909:KSM720918 LCI720909:LCI720918 LME720909:LME720918 LWA720909:LWA720918 MFW720909:MFW720918 MPS720909:MPS720918 MZO720909:MZO720918 NJK720909:NJK720918 NTG720909:NTG720918 ODC720909:ODC720918 OMY720909:OMY720918 OWU720909:OWU720918 PGQ720909:PGQ720918 PQM720909:PQM720918 QAI720909:QAI720918 QKE720909:QKE720918 QUA720909:QUA720918 RDW720909:RDW720918 RNS720909:RNS720918 RXO720909:RXO720918 SHK720909:SHK720918 SRG720909:SRG720918 TBC720909:TBC720918 TKY720909:TKY720918 TUU720909:TUU720918 UEQ720909:UEQ720918 UOM720909:UOM720918 UYI720909:UYI720918 VIE720909:VIE720918 VSA720909:VSA720918 WBW720909:WBW720918 WLS720909:WLS720918 WVO720909:WVO720918 G786445:G786454 JC786445:JC786454 SY786445:SY786454 ACU786445:ACU786454 AMQ786445:AMQ786454 AWM786445:AWM786454 BGI786445:BGI786454 BQE786445:BQE786454 CAA786445:CAA786454 CJW786445:CJW786454 CTS786445:CTS786454 DDO786445:DDO786454 DNK786445:DNK786454 DXG786445:DXG786454 EHC786445:EHC786454 EQY786445:EQY786454 FAU786445:FAU786454 FKQ786445:FKQ786454 FUM786445:FUM786454 GEI786445:GEI786454 GOE786445:GOE786454 GYA786445:GYA786454 HHW786445:HHW786454 HRS786445:HRS786454 IBO786445:IBO786454 ILK786445:ILK786454 IVG786445:IVG786454 JFC786445:JFC786454 JOY786445:JOY786454 JYU786445:JYU786454 KIQ786445:KIQ786454 KSM786445:KSM786454 LCI786445:LCI786454 LME786445:LME786454 LWA786445:LWA786454 MFW786445:MFW786454 MPS786445:MPS786454 MZO786445:MZO786454 NJK786445:NJK786454 NTG786445:NTG786454 ODC786445:ODC786454 OMY786445:OMY786454 OWU786445:OWU786454 PGQ786445:PGQ786454 PQM786445:PQM786454 QAI786445:QAI786454 QKE786445:QKE786454 QUA786445:QUA786454 RDW786445:RDW786454 RNS786445:RNS786454 RXO786445:RXO786454 SHK786445:SHK786454 SRG786445:SRG786454 TBC786445:TBC786454 TKY786445:TKY786454 TUU786445:TUU786454 UEQ786445:UEQ786454 UOM786445:UOM786454 UYI786445:UYI786454 VIE786445:VIE786454 VSA786445:VSA786454 WBW786445:WBW786454 WLS786445:WLS786454 WVO786445:WVO786454 G851981:G851990 JC851981:JC851990 SY851981:SY851990 ACU851981:ACU851990 AMQ851981:AMQ851990 AWM851981:AWM851990 BGI851981:BGI851990 BQE851981:BQE851990 CAA851981:CAA851990 CJW851981:CJW851990 CTS851981:CTS851990 DDO851981:DDO851990 DNK851981:DNK851990 DXG851981:DXG851990 EHC851981:EHC851990 EQY851981:EQY851990 FAU851981:FAU851990 FKQ851981:FKQ851990 FUM851981:FUM851990 GEI851981:GEI851990 GOE851981:GOE851990 GYA851981:GYA851990 HHW851981:HHW851990 HRS851981:HRS851990 IBO851981:IBO851990 ILK851981:ILK851990 IVG851981:IVG851990 JFC851981:JFC851990 JOY851981:JOY851990 JYU851981:JYU851990 KIQ851981:KIQ851990 KSM851981:KSM851990 LCI851981:LCI851990 LME851981:LME851990 LWA851981:LWA851990 MFW851981:MFW851990 MPS851981:MPS851990 MZO851981:MZO851990 NJK851981:NJK851990 NTG851981:NTG851990 ODC851981:ODC851990 OMY851981:OMY851990 OWU851981:OWU851990 PGQ851981:PGQ851990 PQM851981:PQM851990 QAI851981:QAI851990 QKE851981:QKE851990 QUA851981:QUA851990 RDW851981:RDW851990 RNS851981:RNS851990 RXO851981:RXO851990 SHK851981:SHK851990 SRG851981:SRG851990 TBC851981:TBC851990 TKY851981:TKY851990 TUU851981:TUU851990 UEQ851981:UEQ851990 UOM851981:UOM851990 UYI851981:UYI851990 VIE851981:VIE851990 VSA851981:VSA851990 WBW851981:WBW851990 WLS851981:WLS851990 WVO851981:WVO851990 G917517:G917526 JC917517:JC917526 SY917517:SY917526 ACU917517:ACU917526 AMQ917517:AMQ917526 AWM917517:AWM917526 BGI917517:BGI917526 BQE917517:BQE917526 CAA917517:CAA917526 CJW917517:CJW917526 CTS917517:CTS917526 DDO917517:DDO917526 DNK917517:DNK917526 DXG917517:DXG917526 EHC917517:EHC917526 EQY917517:EQY917526 FAU917517:FAU917526 FKQ917517:FKQ917526 FUM917517:FUM917526 GEI917517:GEI917526 GOE917517:GOE917526 GYA917517:GYA917526 HHW917517:HHW917526 HRS917517:HRS917526 IBO917517:IBO917526 ILK917517:ILK917526 IVG917517:IVG917526 JFC917517:JFC917526 JOY917517:JOY917526 JYU917517:JYU917526 KIQ917517:KIQ917526 KSM917517:KSM917526 LCI917517:LCI917526 LME917517:LME917526 LWA917517:LWA917526 MFW917517:MFW917526 MPS917517:MPS917526 MZO917517:MZO917526 NJK917517:NJK917526 NTG917517:NTG917526 ODC917517:ODC917526 OMY917517:OMY917526 OWU917517:OWU917526 PGQ917517:PGQ917526 PQM917517:PQM917526 QAI917517:QAI917526 QKE917517:QKE917526 QUA917517:QUA917526 RDW917517:RDW917526 RNS917517:RNS917526 RXO917517:RXO917526 SHK917517:SHK917526 SRG917517:SRG917526 TBC917517:TBC917526 TKY917517:TKY917526 TUU917517:TUU917526 UEQ917517:UEQ917526 UOM917517:UOM917526 UYI917517:UYI917526 VIE917517:VIE917526 VSA917517:VSA917526 WBW917517:WBW917526 WLS917517:WLS917526 WVO917517:WVO917526 G983053:G983062 JC983053:JC983062 SY983053:SY983062 ACU983053:ACU983062 AMQ983053:AMQ983062 AWM983053:AWM983062 BGI983053:BGI983062 BQE983053:BQE983062 CAA983053:CAA983062 CJW983053:CJW983062 CTS983053:CTS983062 DDO983053:DDO983062 DNK983053:DNK983062 DXG983053:DXG983062 EHC983053:EHC983062 EQY983053:EQY983062 FAU983053:FAU983062 FKQ983053:FKQ983062 FUM983053:FUM983062 GEI983053:GEI983062 GOE983053:GOE983062 GYA983053:GYA983062 HHW983053:HHW983062 HRS983053:HRS983062 IBO983053:IBO983062 ILK983053:ILK983062 IVG983053:IVG983062 JFC983053:JFC983062 JOY983053:JOY983062 JYU983053:JYU983062 KIQ983053:KIQ983062 KSM983053:KSM983062 LCI983053:LCI983062 LME983053:LME983062 LWA983053:LWA983062 MFW983053:MFW983062 MPS983053:MPS983062 MZO983053:MZO983062 NJK983053:NJK983062 NTG983053:NTG983062 ODC983053:ODC983062 OMY983053:OMY983062 OWU983053:OWU983062 PGQ983053:PGQ983062 PQM983053:PQM983062 QAI983053:QAI983062 QKE983053:QKE983062 QUA983053:QUA983062 RDW983053:RDW983062 RNS983053:RNS983062 RXO983053:RXO983062 SHK983053:SHK983062 SRG983053:SRG983062 TBC983053:TBC983062 TKY983053:TKY983062 TUU983053:TUU983062 UEQ983053:UEQ983062 UOM983053:UOM983062 UYI983053:UYI983062 VIE983053:VIE983062 VSA983053:VSA983062 WBW983053:WBW983062 WLS983053:WLS983062 WVO983053:WVO983062 WLS983081:WLS983082 JC33:JC35 SY33:SY35 ACU33:ACU35 AMQ33:AMQ35 AWM33:AWM35 BGI33:BGI35 BQE33:BQE35 CAA33:CAA35 CJW33:CJW35 CTS33:CTS35 DDO33:DDO35 DNK33:DNK35 DXG33:DXG35 EHC33:EHC35 EQY33:EQY35 FAU33:FAU35 FKQ33:FKQ35 FUM33:FUM35 GEI33:GEI35 GOE33:GOE35 GYA33:GYA35 HHW33:HHW35 HRS33:HRS35 IBO33:IBO35 ILK33:ILK35 IVG33:IVG35 JFC33:JFC35 JOY33:JOY35 JYU33:JYU35 KIQ33:KIQ35 KSM33:KSM35 LCI33:LCI35 LME33:LME35 LWA33:LWA35 MFW33:MFW35 MPS33:MPS35 MZO33:MZO35 NJK33:NJK35 NTG33:NTG35 ODC33:ODC35 OMY33:OMY35 OWU33:OWU35 PGQ33:PGQ35 PQM33:PQM35 QAI33:QAI35 QKE33:QKE35 QUA33:QUA35 RDW33:RDW35 RNS33:RNS35 RXO33:RXO35 SHK33:SHK35 SRG33:SRG35 TBC33:TBC35 TKY33:TKY35 TUU33:TUU35 UEQ33:UEQ35 UOM33:UOM35 UYI33:UYI35 VIE33:VIE35 VSA33:VSA35 WBW33:WBW35 WLS33:WLS35 WVO33:WVO35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 WBW983081:WBW983082 JC37:JC43 SY37:SY43 ACU37:ACU43 AMQ37:AMQ43 AWM37:AWM43 BGI37:BGI43 BQE37:BQE43 CAA37:CAA43 CJW37:CJW43 CTS37:CTS43 DDO37:DDO43 DNK37:DNK43 DXG37:DXG43 EHC37:EHC43 EQY37:EQY43 FAU37:FAU43 FKQ37:FKQ43 FUM37:FUM43 GEI37:GEI43 GOE37:GOE43 GYA37:GYA43 HHW37:HHW43 HRS37:HRS43 IBO37:IBO43 ILK37:ILK43 IVG37:IVG43 JFC37:JFC43 JOY37:JOY43 JYU37:JYU43 KIQ37:KIQ43 KSM37:KSM43 LCI37:LCI43 LME37:LME43 LWA37:LWA43 MFW37:MFW43 MPS37:MPS43 MZO37:MZO43 NJK37:NJK43 NTG37:NTG43 ODC37:ODC43 OMY37:OMY43 OWU37:OWU43 PGQ37:PGQ43 PQM37:PQM43 QAI37:QAI43 QKE37:QKE43 QUA37:QUA43 RDW37:RDW43 RNS37:RNS43 RXO37:RXO43 SHK37:SHK43 SRG37:SRG43 TBC37:TBC43 TKY37:TKY43 TUU37:TUU43 UEQ37:UEQ43 UOM37:UOM43 UYI37:UYI43 VIE37:VIE43 VSA37:VSA43 WBW37:WBW43 WLS37:WLS43 WVO37:WVO43 G65569:G65575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5:G131111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1:G196647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7:G262183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3:G327719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49:G393255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5:G458791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1:G524327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7:G589863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3:G655399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29:G720935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5:G786471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1:G852007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7:G917543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3:G983079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VSA983081:VSA983082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xr:uid="{E76C1863-8F23-4F1C-A4D3-CB5B67F7175F}">
      <formula1>"1, "</formula1>
    </dataValidation>
    <dataValidation type="list" allowBlank="1" showInputMessage="1" showErrorMessage="1" sqref="WVO98308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WLS983083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BW983083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VSA98308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xr:uid="{2A33F3DB-7AA1-4438-B076-10B36D4A172D}">
      <formula1>"1,2,3"</formula1>
    </dataValidation>
    <dataValidation type="list" allowBlank="1" showInputMessage="1" showErrorMessage="1" sqref="WVO983064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xr:uid="{603F3C35-1021-4DA5-99E2-1C45E5B7EAF1}">
      <formula1>"1,2,3,4,5,6,7"</formula1>
    </dataValidation>
    <dataValidation type="list" allowBlank="1" showInputMessage="1" showErrorMessage="1" sqref="WVO983065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xr:uid="{7055B9D3-58F9-400A-A7F4-36A0E1952107}">
      <formula1>"1,2"</formula1>
    </dataValidation>
    <dataValidation type="list" allowBlank="1" showInputMessage="1" showErrorMessage="1" sqref="WVO983067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xr:uid="{45308BA0-392F-47B9-88B3-99FAFA1E724E}">
      <formula1>"21,1,2,3,4,5,6,7,8,9,10,11,12,13,14,15,16,17,18,19,20"</formula1>
    </dataValidation>
    <dataValidation type="list" allowBlank="1" showInputMessage="1" showErrorMessage="1" sqref="WVO983072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xr:uid="{CAFEC0F6-C51F-4CC3-B69E-2E4B744323A9}">
      <formula1>"1,2,3,4,5,6"</formula1>
    </dataValidation>
    <dataValidation type="list" allowBlank="1" showInputMessage="1" showErrorMessage="1" sqref="WVO983080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xr:uid="{700EC330-E0DC-4D6E-8F06-FEBEF02A6D4C}">
      <formula1>"1,2,3,4,5"</formula1>
    </dataValidation>
    <dataValidation type="whole" operator="lessThanOrEqual" allowBlank="1" showInputMessage="1" showErrorMessage="1" sqref="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49:H65552 JD65549:JD65552 SZ65549:SZ65552 ACV65549:ACV65552 AMR65549:AMR65552 AWN65549:AWN65552 BGJ65549:BGJ65552 BQF65549:BQF65552 CAB65549:CAB65552 CJX65549:CJX65552 CTT65549:CTT65552 DDP65549:DDP65552 DNL65549:DNL65552 DXH65549:DXH65552 EHD65549:EHD65552 EQZ65549:EQZ65552 FAV65549:FAV65552 FKR65549:FKR65552 FUN65549:FUN65552 GEJ65549:GEJ65552 GOF65549:GOF65552 GYB65549:GYB65552 HHX65549:HHX65552 HRT65549:HRT65552 IBP65549:IBP65552 ILL65549:ILL65552 IVH65549:IVH65552 JFD65549:JFD65552 JOZ65549:JOZ65552 JYV65549:JYV65552 KIR65549:KIR65552 KSN65549:KSN65552 LCJ65549:LCJ65552 LMF65549:LMF65552 LWB65549:LWB65552 MFX65549:MFX65552 MPT65549:MPT65552 MZP65549:MZP65552 NJL65549:NJL65552 NTH65549:NTH65552 ODD65549:ODD65552 OMZ65549:OMZ65552 OWV65549:OWV65552 PGR65549:PGR65552 PQN65549:PQN65552 QAJ65549:QAJ65552 QKF65549:QKF65552 QUB65549:QUB65552 RDX65549:RDX65552 RNT65549:RNT65552 RXP65549:RXP65552 SHL65549:SHL65552 SRH65549:SRH65552 TBD65549:TBD65552 TKZ65549:TKZ65552 TUV65549:TUV65552 UER65549:UER65552 UON65549:UON65552 UYJ65549:UYJ65552 VIF65549:VIF65552 VSB65549:VSB65552 WBX65549:WBX65552 WLT65549:WLT65552 WVP65549:WVP65552 H131085:H131088 JD131085:JD131088 SZ131085:SZ131088 ACV131085:ACV131088 AMR131085:AMR131088 AWN131085:AWN131088 BGJ131085:BGJ131088 BQF131085:BQF131088 CAB131085:CAB131088 CJX131085:CJX131088 CTT131085:CTT131088 DDP131085:DDP131088 DNL131085:DNL131088 DXH131085:DXH131088 EHD131085:EHD131088 EQZ131085:EQZ131088 FAV131085:FAV131088 FKR131085:FKR131088 FUN131085:FUN131088 GEJ131085:GEJ131088 GOF131085:GOF131088 GYB131085:GYB131088 HHX131085:HHX131088 HRT131085:HRT131088 IBP131085:IBP131088 ILL131085:ILL131088 IVH131085:IVH131088 JFD131085:JFD131088 JOZ131085:JOZ131088 JYV131085:JYV131088 KIR131085:KIR131088 KSN131085:KSN131088 LCJ131085:LCJ131088 LMF131085:LMF131088 LWB131085:LWB131088 MFX131085:MFX131088 MPT131085:MPT131088 MZP131085:MZP131088 NJL131085:NJL131088 NTH131085:NTH131088 ODD131085:ODD131088 OMZ131085:OMZ131088 OWV131085:OWV131088 PGR131085:PGR131088 PQN131085:PQN131088 QAJ131085:QAJ131088 QKF131085:QKF131088 QUB131085:QUB131088 RDX131085:RDX131088 RNT131085:RNT131088 RXP131085:RXP131088 SHL131085:SHL131088 SRH131085:SRH131088 TBD131085:TBD131088 TKZ131085:TKZ131088 TUV131085:TUV131088 UER131085:UER131088 UON131085:UON131088 UYJ131085:UYJ131088 VIF131085:VIF131088 VSB131085:VSB131088 WBX131085:WBX131088 WLT131085:WLT131088 WVP131085:WVP131088 H196621:H196624 JD196621:JD196624 SZ196621:SZ196624 ACV196621:ACV196624 AMR196621:AMR196624 AWN196621:AWN196624 BGJ196621:BGJ196624 BQF196621:BQF196624 CAB196621:CAB196624 CJX196621:CJX196624 CTT196621:CTT196624 DDP196621:DDP196624 DNL196621:DNL196624 DXH196621:DXH196624 EHD196621:EHD196624 EQZ196621:EQZ196624 FAV196621:FAV196624 FKR196621:FKR196624 FUN196621:FUN196624 GEJ196621:GEJ196624 GOF196621:GOF196624 GYB196621:GYB196624 HHX196621:HHX196624 HRT196621:HRT196624 IBP196621:IBP196624 ILL196621:ILL196624 IVH196621:IVH196624 JFD196621:JFD196624 JOZ196621:JOZ196624 JYV196621:JYV196624 KIR196621:KIR196624 KSN196621:KSN196624 LCJ196621:LCJ196624 LMF196621:LMF196624 LWB196621:LWB196624 MFX196621:MFX196624 MPT196621:MPT196624 MZP196621:MZP196624 NJL196621:NJL196624 NTH196621:NTH196624 ODD196621:ODD196624 OMZ196621:OMZ196624 OWV196621:OWV196624 PGR196621:PGR196624 PQN196621:PQN196624 QAJ196621:QAJ196624 QKF196621:QKF196624 QUB196621:QUB196624 RDX196621:RDX196624 RNT196621:RNT196624 RXP196621:RXP196624 SHL196621:SHL196624 SRH196621:SRH196624 TBD196621:TBD196624 TKZ196621:TKZ196624 TUV196621:TUV196624 UER196621:UER196624 UON196621:UON196624 UYJ196621:UYJ196624 VIF196621:VIF196624 VSB196621:VSB196624 WBX196621:WBX196624 WLT196621:WLT196624 WVP196621:WVP196624 H262157:H262160 JD262157:JD262160 SZ262157:SZ262160 ACV262157:ACV262160 AMR262157:AMR262160 AWN262157:AWN262160 BGJ262157:BGJ262160 BQF262157:BQF262160 CAB262157:CAB262160 CJX262157:CJX262160 CTT262157:CTT262160 DDP262157:DDP262160 DNL262157:DNL262160 DXH262157:DXH262160 EHD262157:EHD262160 EQZ262157:EQZ262160 FAV262157:FAV262160 FKR262157:FKR262160 FUN262157:FUN262160 GEJ262157:GEJ262160 GOF262157:GOF262160 GYB262157:GYB262160 HHX262157:HHX262160 HRT262157:HRT262160 IBP262157:IBP262160 ILL262157:ILL262160 IVH262157:IVH262160 JFD262157:JFD262160 JOZ262157:JOZ262160 JYV262157:JYV262160 KIR262157:KIR262160 KSN262157:KSN262160 LCJ262157:LCJ262160 LMF262157:LMF262160 LWB262157:LWB262160 MFX262157:MFX262160 MPT262157:MPT262160 MZP262157:MZP262160 NJL262157:NJL262160 NTH262157:NTH262160 ODD262157:ODD262160 OMZ262157:OMZ262160 OWV262157:OWV262160 PGR262157:PGR262160 PQN262157:PQN262160 QAJ262157:QAJ262160 QKF262157:QKF262160 QUB262157:QUB262160 RDX262157:RDX262160 RNT262157:RNT262160 RXP262157:RXP262160 SHL262157:SHL262160 SRH262157:SRH262160 TBD262157:TBD262160 TKZ262157:TKZ262160 TUV262157:TUV262160 UER262157:UER262160 UON262157:UON262160 UYJ262157:UYJ262160 VIF262157:VIF262160 VSB262157:VSB262160 WBX262157:WBX262160 WLT262157:WLT262160 WVP262157:WVP262160 H327693:H327696 JD327693:JD327696 SZ327693:SZ327696 ACV327693:ACV327696 AMR327693:AMR327696 AWN327693:AWN327696 BGJ327693:BGJ327696 BQF327693:BQF327696 CAB327693:CAB327696 CJX327693:CJX327696 CTT327693:CTT327696 DDP327693:DDP327696 DNL327693:DNL327696 DXH327693:DXH327696 EHD327693:EHD327696 EQZ327693:EQZ327696 FAV327693:FAV327696 FKR327693:FKR327696 FUN327693:FUN327696 GEJ327693:GEJ327696 GOF327693:GOF327696 GYB327693:GYB327696 HHX327693:HHX327696 HRT327693:HRT327696 IBP327693:IBP327696 ILL327693:ILL327696 IVH327693:IVH327696 JFD327693:JFD327696 JOZ327693:JOZ327696 JYV327693:JYV327696 KIR327693:KIR327696 KSN327693:KSN327696 LCJ327693:LCJ327696 LMF327693:LMF327696 LWB327693:LWB327696 MFX327693:MFX327696 MPT327693:MPT327696 MZP327693:MZP327696 NJL327693:NJL327696 NTH327693:NTH327696 ODD327693:ODD327696 OMZ327693:OMZ327696 OWV327693:OWV327696 PGR327693:PGR327696 PQN327693:PQN327696 QAJ327693:QAJ327696 QKF327693:QKF327696 QUB327693:QUB327696 RDX327693:RDX327696 RNT327693:RNT327696 RXP327693:RXP327696 SHL327693:SHL327696 SRH327693:SRH327696 TBD327693:TBD327696 TKZ327693:TKZ327696 TUV327693:TUV327696 UER327693:UER327696 UON327693:UON327696 UYJ327693:UYJ327696 VIF327693:VIF327696 VSB327693:VSB327696 WBX327693:WBX327696 WLT327693:WLT327696 WVP327693:WVP327696 H393229:H393232 JD393229:JD393232 SZ393229:SZ393232 ACV393229:ACV393232 AMR393229:AMR393232 AWN393229:AWN393232 BGJ393229:BGJ393232 BQF393229:BQF393232 CAB393229:CAB393232 CJX393229:CJX393232 CTT393229:CTT393232 DDP393229:DDP393232 DNL393229:DNL393232 DXH393229:DXH393232 EHD393229:EHD393232 EQZ393229:EQZ393232 FAV393229:FAV393232 FKR393229:FKR393232 FUN393229:FUN393232 GEJ393229:GEJ393232 GOF393229:GOF393232 GYB393229:GYB393232 HHX393229:HHX393232 HRT393229:HRT393232 IBP393229:IBP393232 ILL393229:ILL393232 IVH393229:IVH393232 JFD393229:JFD393232 JOZ393229:JOZ393232 JYV393229:JYV393232 KIR393229:KIR393232 KSN393229:KSN393232 LCJ393229:LCJ393232 LMF393229:LMF393232 LWB393229:LWB393232 MFX393229:MFX393232 MPT393229:MPT393232 MZP393229:MZP393232 NJL393229:NJL393232 NTH393229:NTH393232 ODD393229:ODD393232 OMZ393229:OMZ393232 OWV393229:OWV393232 PGR393229:PGR393232 PQN393229:PQN393232 QAJ393229:QAJ393232 QKF393229:QKF393232 QUB393229:QUB393232 RDX393229:RDX393232 RNT393229:RNT393232 RXP393229:RXP393232 SHL393229:SHL393232 SRH393229:SRH393232 TBD393229:TBD393232 TKZ393229:TKZ393232 TUV393229:TUV393232 UER393229:UER393232 UON393229:UON393232 UYJ393229:UYJ393232 VIF393229:VIF393232 VSB393229:VSB393232 WBX393229:WBX393232 WLT393229:WLT393232 WVP393229:WVP393232 H458765:H458768 JD458765:JD458768 SZ458765:SZ458768 ACV458765:ACV458768 AMR458765:AMR458768 AWN458765:AWN458768 BGJ458765:BGJ458768 BQF458765:BQF458768 CAB458765:CAB458768 CJX458765:CJX458768 CTT458765:CTT458768 DDP458765:DDP458768 DNL458765:DNL458768 DXH458765:DXH458768 EHD458765:EHD458768 EQZ458765:EQZ458768 FAV458765:FAV458768 FKR458765:FKR458768 FUN458765:FUN458768 GEJ458765:GEJ458768 GOF458765:GOF458768 GYB458765:GYB458768 HHX458765:HHX458768 HRT458765:HRT458768 IBP458765:IBP458768 ILL458765:ILL458768 IVH458765:IVH458768 JFD458765:JFD458768 JOZ458765:JOZ458768 JYV458765:JYV458768 KIR458765:KIR458768 KSN458765:KSN458768 LCJ458765:LCJ458768 LMF458765:LMF458768 LWB458765:LWB458768 MFX458765:MFX458768 MPT458765:MPT458768 MZP458765:MZP458768 NJL458765:NJL458768 NTH458765:NTH458768 ODD458765:ODD458768 OMZ458765:OMZ458768 OWV458765:OWV458768 PGR458765:PGR458768 PQN458765:PQN458768 QAJ458765:QAJ458768 QKF458765:QKF458768 QUB458765:QUB458768 RDX458765:RDX458768 RNT458765:RNT458768 RXP458765:RXP458768 SHL458765:SHL458768 SRH458765:SRH458768 TBD458765:TBD458768 TKZ458765:TKZ458768 TUV458765:TUV458768 UER458765:UER458768 UON458765:UON458768 UYJ458765:UYJ458768 VIF458765:VIF458768 VSB458765:VSB458768 WBX458765:WBX458768 WLT458765:WLT458768 WVP458765:WVP458768 H524301:H524304 JD524301:JD524304 SZ524301:SZ524304 ACV524301:ACV524304 AMR524301:AMR524304 AWN524301:AWN524304 BGJ524301:BGJ524304 BQF524301:BQF524304 CAB524301:CAB524304 CJX524301:CJX524304 CTT524301:CTT524304 DDP524301:DDP524304 DNL524301:DNL524304 DXH524301:DXH524304 EHD524301:EHD524304 EQZ524301:EQZ524304 FAV524301:FAV524304 FKR524301:FKR524304 FUN524301:FUN524304 GEJ524301:GEJ524304 GOF524301:GOF524304 GYB524301:GYB524304 HHX524301:HHX524304 HRT524301:HRT524304 IBP524301:IBP524304 ILL524301:ILL524304 IVH524301:IVH524304 JFD524301:JFD524304 JOZ524301:JOZ524304 JYV524301:JYV524304 KIR524301:KIR524304 KSN524301:KSN524304 LCJ524301:LCJ524304 LMF524301:LMF524304 LWB524301:LWB524304 MFX524301:MFX524304 MPT524301:MPT524304 MZP524301:MZP524304 NJL524301:NJL524304 NTH524301:NTH524304 ODD524301:ODD524304 OMZ524301:OMZ524304 OWV524301:OWV524304 PGR524301:PGR524304 PQN524301:PQN524304 QAJ524301:QAJ524304 QKF524301:QKF524304 QUB524301:QUB524304 RDX524301:RDX524304 RNT524301:RNT524304 RXP524301:RXP524304 SHL524301:SHL524304 SRH524301:SRH524304 TBD524301:TBD524304 TKZ524301:TKZ524304 TUV524301:TUV524304 UER524301:UER524304 UON524301:UON524304 UYJ524301:UYJ524304 VIF524301:VIF524304 VSB524301:VSB524304 WBX524301:WBX524304 WLT524301:WLT524304 WVP524301:WVP524304 H589837:H589840 JD589837:JD589840 SZ589837:SZ589840 ACV589837:ACV589840 AMR589837:AMR589840 AWN589837:AWN589840 BGJ589837:BGJ589840 BQF589837:BQF589840 CAB589837:CAB589840 CJX589837:CJX589840 CTT589837:CTT589840 DDP589837:DDP589840 DNL589837:DNL589840 DXH589837:DXH589840 EHD589837:EHD589840 EQZ589837:EQZ589840 FAV589837:FAV589840 FKR589837:FKR589840 FUN589837:FUN589840 GEJ589837:GEJ589840 GOF589837:GOF589840 GYB589837:GYB589840 HHX589837:HHX589840 HRT589837:HRT589840 IBP589837:IBP589840 ILL589837:ILL589840 IVH589837:IVH589840 JFD589837:JFD589840 JOZ589837:JOZ589840 JYV589837:JYV589840 KIR589837:KIR589840 KSN589837:KSN589840 LCJ589837:LCJ589840 LMF589837:LMF589840 LWB589837:LWB589840 MFX589837:MFX589840 MPT589837:MPT589840 MZP589837:MZP589840 NJL589837:NJL589840 NTH589837:NTH589840 ODD589837:ODD589840 OMZ589837:OMZ589840 OWV589837:OWV589840 PGR589837:PGR589840 PQN589837:PQN589840 QAJ589837:QAJ589840 QKF589837:QKF589840 QUB589837:QUB589840 RDX589837:RDX589840 RNT589837:RNT589840 RXP589837:RXP589840 SHL589837:SHL589840 SRH589837:SRH589840 TBD589837:TBD589840 TKZ589837:TKZ589840 TUV589837:TUV589840 UER589837:UER589840 UON589837:UON589840 UYJ589837:UYJ589840 VIF589837:VIF589840 VSB589837:VSB589840 WBX589837:WBX589840 WLT589837:WLT589840 WVP589837:WVP589840 H655373:H655376 JD655373:JD655376 SZ655373:SZ655376 ACV655373:ACV655376 AMR655373:AMR655376 AWN655373:AWN655376 BGJ655373:BGJ655376 BQF655373:BQF655376 CAB655373:CAB655376 CJX655373:CJX655376 CTT655373:CTT655376 DDP655373:DDP655376 DNL655373:DNL655376 DXH655373:DXH655376 EHD655373:EHD655376 EQZ655373:EQZ655376 FAV655373:FAV655376 FKR655373:FKR655376 FUN655373:FUN655376 GEJ655373:GEJ655376 GOF655373:GOF655376 GYB655373:GYB655376 HHX655373:HHX655376 HRT655373:HRT655376 IBP655373:IBP655376 ILL655373:ILL655376 IVH655373:IVH655376 JFD655373:JFD655376 JOZ655373:JOZ655376 JYV655373:JYV655376 KIR655373:KIR655376 KSN655373:KSN655376 LCJ655373:LCJ655376 LMF655373:LMF655376 LWB655373:LWB655376 MFX655373:MFX655376 MPT655373:MPT655376 MZP655373:MZP655376 NJL655373:NJL655376 NTH655373:NTH655376 ODD655373:ODD655376 OMZ655373:OMZ655376 OWV655373:OWV655376 PGR655373:PGR655376 PQN655373:PQN655376 QAJ655373:QAJ655376 QKF655373:QKF655376 QUB655373:QUB655376 RDX655373:RDX655376 RNT655373:RNT655376 RXP655373:RXP655376 SHL655373:SHL655376 SRH655373:SRH655376 TBD655373:TBD655376 TKZ655373:TKZ655376 TUV655373:TUV655376 UER655373:UER655376 UON655373:UON655376 UYJ655373:UYJ655376 VIF655373:VIF655376 VSB655373:VSB655376 WBX655373:WBX655376 WLT655373:WLT655376 WVP655373:WVP655376 H720909:H720912 JD720909:JD720912 SZ720909:SZ720912 ACV720909:ACV720912 AMR720909:AMR720912 AWN720909:AWN720912 BGJ720909:BGJ720912 BQF720909:BQF720912 CAB720909:CAB720912 CJX720909:CJX720912 CTT720909:CTT720912 DDP720909:DDP720912 DNL720909:DNL720912 DXH720909:DXH720912 EHD720909:EHD720912 EQZ720909:EQZ720912 FAV720909:FAV720912 FKR720909:FKR720912 FUN720909:FUN720912 GEJ720909:GEJ720912 GOF720909:GOF720912 GYB720909:GYB720912 HHX720909:HHX720912 HRT720909:HRT720912 IBP720909:IBP720912 ILL720909:ILL720912 IVH720909:IVH720912 JFD720909:JFD720912 JOZ720909:JOZ720912 JYV720909:JYV720912 KIR720909:KIR720912 KSN720909:KSN720912 LCJ720909:LCJ720912 LMF720909:LMF720912 LWB720909:LWB720912 MFX720909:MFX720912 MPT720909:MPT720912 MZP720909:MZP720912 NJL720909:NJL720912 NTH720909:NTH720912 ODD720909:ODD720912 OMZ720909:OMZ720912 OWV720909:OWV720912 PGR720909:PGR720912 PQN720909:PQN720912 QAJ720909:QAJ720912 QKF720909:QKF720912 QUB720909:QUB720912 RDX720909:RDX720912 RNT720909:RNT720912 RXP720909:RXP720912 SHL720909:SHL720912 SRH720909:SRH720912 TBD720909:TBD720912 TKZ720909:TKZ720912 TUV720909:TUV720912 UER720909:UER720912 UON720909:UON720912 UYJ720909:UYJ720912 VIF720909:VIF720912 VSB720909:VSB720912 WBX720909:WBX720912 WLT720909:WLT720912 WVP720909:WVP720912 H786445:H786448 JD786445:JD786448 SZ786445:SZ786448 ACV786445:ACV786448 AMR786445:AMR786448 AWN786445:AWN786448 BGJ786445:BGJ786448 BQF786445:BQF786448 CAB786445:CAB786448 CJX786445:CJX786448 CTT786445:CTT786448 DDP786445:DDP786448 DNL786445:DNL786448 DXH786445:DXH786448 EHD786445:EHD786448 EQZ786445:EQZ786448 FAV786445:FAV786448 FKR786445:FKR786448 FUN786445:FUN786448 GEJ786445:GEJ786448 GOF786445:GOF786448 GYB786445:GYB786448 HHX786445:HHX786448 HRT786445:HRT786448 IBP786445:IBP786448 ILL786445:ILL786448 IVH786445:IVH786448 JFD786445:JFD786448 JOZ786445:JOZ786448 JYV786445:JYV786448 KIR786445:KIR786448 KSN786445:KSN786448 LCJ786445:LCJ786448 LMF786445:LMF786448 LWB786445:LWB786448 MFX786445:MFX786448 MPT786445:MPT786448 MZP786445:MZP786448 NJL786445:NJL786448 NTH786445:NTH786448 ODD786445:ODD786448 OMZ786445:OMZ786448 OWV786445:OWV786448 PGR786445:PGR786448 PQN786445:PQN786448 QAJ786445:QAJ786448 QKF786445:QKF786448 QUB786445:QUB786448 RDX786445:RDX786448 RNT786445:RNT786448 RXP786445:RXP786448 SHL786445:SHL786448 SRH786445:SRH786448 TBD786445:TBD786448 TKZ786445:TKZ786448 TUV786445:TUV786448 UER786445:UER786448 UON786445:UON786448 UYJ786445:UYJ786448 VIF786445:VIF786448 VSB786445:VSB786448 WBX786445:WBX786448 WLT786445:WLT786448 WVP786445:WVP786448 H851981:H851984 JD851981:JD851984 SZ851981:SZ851984 ACV851981:ACV851984 AMR851981:AMR851984 AWN851981:AWN851984 BGJ851981:BGJ851984 BQF851981:BQF851984 CAB851981:CAB851984 CJX851981:CJX851984 CTT851981:CTT851984 DDP851981:DDP851984 DNL851981:DNL851984 DXH851981:DXH851984 EHD851981:EHD851984 EQZ851981:EQZ851984 FAV851981:FAV851984 FKR851981:FKR851984 FUN851981:FUN851984 GEJ851981:GEJ851984 GOF851981:GOF851984 GYB851981:GYB851984 HHX851981:HHX851984 HRT851981:HRT851984 IBP851981:IBP851984 ILL851981:ILL851984 IVH851981:IVH851984 JFD851981:JFD851984 JOZ851981:JOZ851984 JYV851981:JYV851984 KIR851981:KIR851984 KSN851981:KSN851984 LCJ851981:LCJ851984 LMF851981:LMF851984 LWB851981:LWB851984 MFX851981:MFX851984 MPT851981:MPT851984 MZP851981:MZP851984 NJL851981:NJL851984 NTH851981:NTH851984 ODD851981:ODD851984 OMZ851981:OMZ851984 OWV851981:OWV851984 PGR851981:PGR851984 PQN851981:PQN851984 QAJ851981:QAJ851984 QKF851981:QKF851984 QUB851981:QUB851984 RDX851981:RDX851984 RNT851981:RNT851984 RXP851981:RXP851984 SHL851981:SHL851984 SRH851981:SRH851984 TBD851981:TBD851984 TKZ851981:TKZ851984 TUV851981:TUV851984 UER851981:UER851984 UON851981:UON851984 UYJ851981:UYJ851984 VIF851981:VIF851984 VSB851981:VSB851984 WBX851981:WBX851984 WLT851981:WLT851984 WVP851981:WVP851984 H917517:H917520 JD917517:JD917520 SZ917517:SZ917520 ACV917517:ACV917520 AMR917517:AMR917520 AWN917517:AWN917520 BGJ917517:BGJ917520 BQF917517:BQF917520 CAB917517:CAB917520 CJX917517:CJX917520 CTT917517:CTT917520 DDP917517:DDP917520 DNL917517:DNL917520 DXH917517:DXH917520 EHD917517:EHD917520 EQZ917517:EQZ917520 FAV917517:FAV917520 FKR917517:FKR917520 FUN917517:FUN917520 GEJ917517:GEJ917520 GOF917517:GOF917520 GYB917517:GYB917520 HHX917517:HHX917520 HRT917517:HRT917520 IBP917517:IBP917520 ILL917517:ILL917520 IVH917517:IVH917520 JFD917517:JFD917520 JOZ917517:JOZ917520 JYV917517:JYV917520 KIR917517:KIR917520 KSN917517:KSN917520 LCJ917517:LCJ917520 LMF917517:LMF917520 LWB917517:LWB917520 MFX917517:MFX917520 MPT917517:MPT917520 MZP917517:MZP917520 NJL917517:NJL917520 NTH917517:NTH917520 ODD917517:ODD917520 OMZ917517:OMZ917520 OWV917517:OWV917520 PGR917517:PGR917520 PQN917517:PQN917520 QAJ917517:QAJ917520 QKF917517:QKF917520 QUB917517:QUB917520 RDX917517:RDX917520 RNT917517:RNT917520 RXP917517:RXP917520 SHL917517:SHL917520 SRH917517:SRH917520 TBD917517:TBD917520 TKZ917517:TKZ917520 TUV917517:TUV917520 UER917517:UER917520 UON917517:UON917520 UYJ917517:UYJ917520 VIF917517:VIF917520 VSB917517:VSB917520 WBX917517:WBX917520 WLT917517:WLT917520 WVP917517:WVP917520 H983053:H983056 JD983053:JD983056 SZ983053:SZ983056 ACV983053:ACV983056 AMR983053:AMR983056 AWN983053:AWN983056 BGJ983053:BGJ983056 BQF983053:BQF983056 CAB983053:CAB983056 CJX983053:CJX983056 CTT983053:CTT983056 DDP983053:DDP983056 DNL983053:DNL983056 DXH983053:DXH983056 EHD983053:EHD983056 EQZ983053:EQZ983056 FAV983053:FAV983056 FKR983053:FKR983056 FUN983053:FUN983056 GEJ983053:GEJ983056 GOF983053:GOF983056 GYB983053:GYB983056 HHX983053:HHX983056 HRT983053:HRT983056 IBP983053:IBP983056 ILL983053:ILL983056 IVH983053:IVH983056 JFD983053:JFD983056 JOZ983053:JOZ983056 JYV983053:JYV983056 KIR983053:KIR983056 KSN983053:KSN983056 LCJ983053:LCJ983056 LMF983053:LMF983056 LWB983053:LWB983056 MFX983053:MFX983056 MPT983053:MPT983056 MZP983053:MZP983056 NJL983053:NJL983056 NTH983053:NTH983056 ODD983053:ODD983056 OMZ983053:OMZ983056 OWV983053:OWV983056 PGR983053:PGR983056 PQN983053:PQN983056 QAJ983053:QAJ983056 QKF983053:QKF983056 QUB983053:QUB983056 RDX983053:RDX983056 RNT983053:RNT983056 RXP983053:RXP983056 SHL983053:SHL983056 SRH983053:SRH983056 TBD983053:TBD983056 TKZ983053:TKZ983056 TUV983053:TUV983056 UER983053:UER983056 UON983053:UON983056 UYJ983053:UYJ983056 VIF983053:VIF983056 VSB983053:VSB983056 WBX983053:WBX983056 WLT983053:WLT983056 WVP983053:WVP98305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xr:uid="{1B72E090-8D5E-40C5-B09E-D527A122C2A9}">
      <formula1>30</formula1>
    </dataValidation>
    <dataValidation type="whole" operator="lessThanOrEqual" allowBlank="1" showInputMessage="1" showErrorMessage="1" sqref="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3:H65554 JD65553:JD65554 SZ65553:SZ65554 ACV65553:ACV65554 AMR65553:AMR65554 AWN65553:AWN65554 BGJ65553:BGJ65554 BQF65553:BQF65554 CAB65553:CAB65554 CJX65553:CJX65554 CTT65553:CTT65554 DDP65553:DDP65554 DNL65553:DNL65554 DXH65553:DXH65554 EHD65553:EHD65554 EQZ65553:EQZ65554 FAV65553:FAV65554 FKR65553:FKR65554 FUN65553:FUN65554 GEJ65553:GEJ65554 GOF65553:GOF65554 GYB65553:GYB65554 HHX65553:HHX65554 HRT65553:HRT65554 IBP65553:IBP65554 ILL65553:ILL65554 IVH65553:IVH65554 JFD65553:JFD65554 JOZ65553:JOZ65554 JYV65553:JYV65554 KIR65553:KIR65554 KSN65553:KSN65554 LCJ65553:LCJ65554 LMF65553:LMF65554 LWB65553:LWB65554 MFX65553:MFX65554 MPT65553:MPT65554 MZP65553:MZP65554 NJL65553:NJL65554 NTH65553:NTH65554 ODD65553:ODD65554 OMZ65553:OMZ65554 OWV65553:OWV65554 PGR65553:PGR65554 PQN65553:PQN65554 QAJ65553:QAJ65554 QKF65553:QKF65554 QUB65553:QUB65554 RDX65553:RDX65554 RNT65553:RNT65554 RXP65553:RXP65554 SHL65553:SHL65554 SRH65553:SRH65554 TBD65553:TBD65554 TKZ65553:TKZ65554 TUV65553:TUV65554 UER65553:UER65554 UON65553:UON65554 UYJ65553:UYJ65554 VIF65553:VIF65554 VSB65553:VSB65554 WBX65553:WBX65554 WLT65553:WLT65554 WVP65553:WVP65554 H131089:H131090 JD131089:JD131090 SZ131089:SZ131090 ACV131089:ACV131090 AMR131089:AMR131090 AWN131089:AWN131090 BGJ131089:BGJ131090 BQF131089:BQF131090 CAB131089:CAB131090 CJX131089:CJX131090 CTT131089:CTT131090 DDP131089:DDP131090 DNL131089:DNL131090 DXH131089:DXH131090 EHD131089:EHD131090 EQZ131089:EQZ131090 FAV131089:FAV131090 FKR131089:FKR131090 FUN131089:FUN131090 GEJ131089:GEJ131090 GOF131089:GOF131090 GYB131089:GYB131090 HHX131089:HHX131090 HRT131089:HRT131090 IBP131089:IBP131090 ILL131089:ILL131090 IVH131089:IVH131090 JFD131089:JFD131090 JOZ131089:JOZ131090 JYV131089:JYV131090 KIR131089:KIR131090 KSN131089:KSN131090 LCJ131089:LCJ131090 LMF131089:LMF131090 LWB131089:LWB131090 MFX131089:MFX131090 MPT131089:MPT131090 MZP131089:MZP131090 NJL131089:NJL131090 NTH131089:NTH131090 ODD131089:ODD131090 OMZ131089:OMZ131090 OWV131089:OWV131090 PGR131089:PGR131090 PQN131089:PQN131090 QAJ131089:QAJ131090 QKF131089:QKF131090 QUB131089:QUB131090 RDX131089:RDX131090 RNT131089:RNT131090 RXP131089:RXP131090 SHL131089:SHL131090 SRH131089:SRH131090 TBD131089:TBD131090 TKZ131089:TKZ131090 TUV131089:TUV131090 UER131089:UER131090 UON131089:UON131090 UYJ131089:UYJ131090 VIF131089:VIF131090 VSB131089:VSB131090 WBX131089:WBX131090 WLT131089:WLT131090 WVP131089:WVP131090 H196625:H196626 JD196625:JD196626 SZ196625:SZ196626 ACV196625:ACV196626 AMR196625:AMR196626 AWN196625:AWN196626 BGJ196625:BGJ196626 BQF196625:BQF196626 CAB196625:CAB196626 CJX196625:CJX196626 CTT196625:CTT196626 DDP196625:DDP196626 DNL196625:DNL196626 DXH196625:DXH196626 EHD196625:EHD196626 EQZ196625:EQZ196626 FAV196625:FAV196626 FKR196625:FKR196626 FUN196625:FUN196626 GEJ196625:GEJ196626 GOF196625:GOF196626 GYB196625:GYB196626 HHX196625:HHX196626 HRT196625:HRT196626 IBP196625:IBP196626 ILL196625:ILL196626 IVH196625:IVH196626 JFD196625:JFD196626 JOZ196625:JOZ196626 JYV196625:JYV196626 KIR196625:KIR196626 KSN196625:KSN196626 LCJ196625:LCJ196626 LMF196625:LMF196626 LWB196625:LWB196626 MFX196625:MFX196626 MPT196625:MPT196626 MZP196625:MZP196626 NJL196625:NJL196626 NTH196625:NTH196626 ODD196625:ODD196626 OMZ196625:OMZ196626 OWV196625:OWV196626 PGR196625:PGR196626 PQN196625:PQN196626 QAJ196625:QAJ196626 QKF196625:QKF196626 QUB196625:QUB196626 RDX196625:RDX196626 RNT196625:RNT196626 RXP196625:RXP196626 SHL196625:SHL196626 SRH196625:SRH196626 TBD196625:TBD196626 TKZ196625:TKZ196626 TUV196625:TUV196626 UER196625:UER196626 UON196625:UON196626 UYJ196625:UYJ196626 VIF196625:VIF196626 VSB196625:VSB196626 WBX196625:WBX196626 WLT196625:WLT196626 WVP196625:WVP196626 H262161:H262162 JD262161:JD262162 SZ262161:SZ262162 ACV262161:ACV262162 AMR262161:AMR262162 AWN262161:AWN262162 BGJ262161:BGJ262162 BQF262161:BQF262162 CAB262161:CAB262162 CJX262161:CJX262162 CTT262161:CTT262162 DDP262161:DDP262162 DNL262161:DNL262162 DXH262161:DXH262162 EHD262161:EHD262162 EQZ262161:EQZ262162 FAV262161:FAV262162 FKR262161:FKR262162 FUN262161:FUN262162 GEJ262161:GEJ262162 GOF262161:GOF262162 GYB262161:GYB262162 HHX262161:HHX262162 HRT262161:HRT262162 IBP262161:IBP262162 ILL262161:ILL262162 IVH262161:IVH262162 JFD262161:JFD262162 JOZ262161:JOZ262162 JYV262161:JYV262162 KIR262161:KIR262162 KSN262161:KSN262162 LCJ262161:LCJ262162 LMF262161:LMF262162 LWB262161:LWB262162 MFX262161:MFX262162 MPT262161:MPT262162 MZP262161:MZP262162 NJL262161:NJL262162 NTH262161:NTH262162 ODD262161:ODD262162 OMZ262161:OMZ262162 OWV262161:OWV262162 PGR262161:PGR262162 PQN262161:PQN262162 QAJ262161:QAJ262162 QKF262161:QKF262162 QUB262161:QUB262162 RDX262161:RDX262162 RNT262161:RNT262162 RXP262161:RXP262162 SHL262161:SHL262162 SRH262161:SRH262162 TBD262161:TBD262162 TKZ262161:TKZ262162 TUV262161:TUV262162 UER262161:UER262162 UON262161:UON262162 UYJ262161:UYJ262162 VIF262161:VIF262162 VSB262161:VSB262162 WBX262161:WBX262162 WLT262161:WLT262162 WVP262161:WVP262162 H327697:H327698 JD327697:JD327698 SZ327697:SZ327698 ACV327697:ACV327698 AMR327697:AMR327698 AWN327697:AWN327698 BGJ327697:BGJ327698 BQF327697:BQF327698 CAB327697:CAB327698 CJX327697:CJX327698 CTT327697:CTT327698 DDP327697:DDP327698 DNL327697:DNL327698 DXH327697:DXH327698 EHD327697:EHD327698 EQZ327697:EQZ327698 FAV327697:FAV327698 FKR327697:FKR327698 FUN327697:FUN327698 GEJ327697:GEJ327698 GOF327697:GOF327698 GYB327697:GYB327698 HHX327697:HHX327698 HRT327697:HRT327698 IBP327697:IBP327698 ILL327697:ILL327698 IVH327697:IVH327698 JFD327697:JFD327698 JOZ327697:JOZ327698 JYV327697:JYV327698 KIR327697:KIR327698 KSN327697:KSN327698 LCJ327697:LCJ327698 LMF327697:LMF327698 LWB327697:LWB327698 MFX327697:MFX327698 MPT327697:MPT327698 MZP327697:MZP327698 NJL327697:NJL327698 NTH327697:NTH327698 ODD327697:ODD327698 OMZ327697:OMZ327698 OWV327697:OWV327698 PGR327697:PGR327698 PQN327697:PQN327698 QAJ327697:QAJ327698 QKF327697:QKF327698 QUB327697:QUB327698 RDX327697:RDX327698 RNT327697:RNT327698 RXP327697:RXP327698 SHL327697:SHL327698 SRH327697:SRH327698 TBD327697:TBD327698 TKZ327697:TKZ327698 TUV327697:TUV327698 UER327697:UER327698 UON327697:UON327698 UYJ327697:UYJ327698 VIF327697:VIF327698 VSB327697:VSB327698 WBX327697:WBX327698 WLT327697:WLT327698 WVP327697:WVP327698 H393233:H393234 JD393233:JD393234 SZ393233:SZ393234 ACV393233:ACV393234 AMR393233:AMR393234 AWN393233:AWN393234 BGJ393233:BGJ393234 BQF393233:BQF393234 CAB393233:CAB393234 CJX393233:CJX393234 CTT393233:CTT393234 DDP393233:DDP393234 DNL393233:DNL393234 DXH393233:DXH393234 EHD393233:EHD393234 EQZ393233:EQZ393234 FAV393233:FAV393234 FKR393233:FKR393234 FUN393233:FUN393234 GEJ393233:GEJ393234 GOF393233:GOF393234 GYB393233:GYB393234 HHX393233:HHX393234 HRT393233:HRT393234 IBP393233:IBP393234 ILL393233:ILL393234 IVH393233:IVH393234 JFD393233:JFD393234 JOZ393233:JOZ393234 JYV393233:JYV393234 KIR393233:KIR393234 KSN393233:KSN393234 LCJ393233:LCJ393234 LMF393233:LMF393234 LWB393233:LWB393234 MFX393233:MFX393234 MPT393233:MPT393234 MZP393233:MZP393234 NJL393233:NJL393234 NTH393233:NTH393234 ODD393233:ODD393234 OMZ393233:OMZ393234 OWV393233:OWV393234 PGR393233:PGR393234 PQN393233:PQN393234 QAJ393233:QAJ393234 QKF393233:QKF393234 QUB393233:QUB393234 RDX393233:RDX393234 RNT393233:RNT393234 RXP393233:RXP393234 SHL393233:SHL393234 SRH393233:SRH393234 TBD393233:TBD393234 TKZ393233:TKZ393234 TUV393233:TUV393234 UER393233:UER393234 UON393233:UON393234 UYJ393233:UYJ393234 VIF393233:VIF393234 VSB393233:VSB393234 WBX393233:WBX393234 WLT393233:WLT393234 WVP393233:WVP393234 H458769:H458770 JD458769:JD458770 SZ458769:SZ458770 ACV458769:ACV458770 AMR458769:AMR458770 AWN458769:AWN458770 BGJ458769:BGJ458770 BQF458769:BQF458770 CAB458769:CAB458770 CJX458769:CJX458770 CTT458769:CTT458770 DDP458769:DDP458770 DNL458769:DNL458770 DXH458769:DXH458770 EHD458769:EHD458770 EQZ458769:EQZ458770 FAV458769:FAV458770 FKR458769:FKR458770 FUN458769:FUN458770 GEJ458769:GEJ458770 GOF458769:GOF458770 GYB458769:GYB458770 HHX458769:HHX458770 HRT458769:HRT458770 IBP458769:IBP458770 ILL458769:ILL458770 IVH458769:IVH458770 JFD458769:JFD458770 JOZ458769:JOZ458770 JYV458769:JYV458770 KIR458769:KIR458770 KSN458769:KSN458770 LCJ458769:LCJ458770 LMF458769:LMF458770 LWB458769:LWB458770 MFX458769:MFX458770 MPT458769:MPT458770 MZP458769:MZP458770 NJL458769:NJL458770 NTH458769:NTH458770 ODD458769:ODD458770 OMZ458769:OMZ458770 OWV458769:OWV458770 PGR458769:PGR458770 PQN458769:PQN458770 QAJ458769:QAJ458770 QKF458769:QKF458770 QUB458769:QUB458770 RDX458769:RDX458770 RNT458769:RNT458770 RXP458769:RXP458770 SHL458769:SHL458770 SRH458769:SRH458770 TBD458769:TBD458770 TKZ458769:TKZ458770 TUV458769:TUV458770 UER458769:UER458770 UON458769:UON458770 UYJ458769:UYJ458770 VIF458769:VIF458770 VSB458769:VSB458770 WBX458769:WBX458770 WLT458769:WLT458770 WVP458769:WVP458770 H524305:H524306 JD524305:JD524306 SZ524305:SZ524306 ACV524305:ACV524306 AMR524305:AMR524306 AWN524305:AWN524306 BGJ524305:BGJ524306 BQF524305:BQF524306 CAB524305:CAB524306 CJX524305:CJX524306 CTT524305:CTT524306 DDP524305:DDP524306 DNL524305:DNL524306 DXH524305:DXH524306 EHD524305:EHD524306 EQZ524305:EQZ524306 FAV524305:FAV524306 FKR524305:FKR524306 FUN524305:FUN524306 GEJ524305:GEJ524306 GOF524305:GOF524306 GYB524305:GYB524306 HHX524305:HHX524306 HRT524305:HRT524306 IBP524305:IBP524306 ILL524305:ILL524306 IVH524305:IVH524306 JFD524305:JFD524306 JOZ524305:JOZ524306 JYV524305:JYV524306 KIR524305:KIR524306 KSN524305:KSN524306 LCJ524305:LCJ524306 LMF524305:LMF524306 LWB524305:LWB524306 MFX524305:MFX524306 MPT524305:MPT524306 MZP524305:MZP524306 NJL524305:NJL524306 NTH524305:NTH524306 ODD524305:ODD524306 OMZ524305:OMZ524306 OWV524305:OWV524306 PGR524305:PGR524306 PQN524305:PQN524306 QAJ524305:QAJ524306 QKF524305:QKF524306 QUB524305:QUB524306 RDX524305:RDX524306 RNT524305:RNT524306 RXP524305:RXP524306 SHL524305:SHL524306 SRH524305:SRH524306 TBD524305:TBD524306 TKZ524305:TKZ524306 TUV524305:TUV524306 UER524305:UER524306 UON524305:UON524306 UYJ524305:UYJ524306 VIF524305:VIF524306 VSB524305:VSB524306 WBX524305:WBX524306 WLT524305:WLT524306 WVP524305:WVP524306 H589841:H589842 JD589841:JD589842 SZ589841:SZ589842 ACV589841:ACV589842 AMR589841:AMR589842 AWN589841:AWN589842 BGJ589841:BGJ589842 BQF589841:BQF589842 CAB589841:CAB589842 CJX589841:CJX589842 CTT589841:CTT589842 DDP589841:DDP589842 DNL589841:DNL589842 DXH589841:DXH589842 EHD589841:EHD589842 EQZ589841:EQZ589842 FAV589841:FAV589842 FKR589841:FKR589842 FUN589841:FUN589842 GEJ589841:GEJ589842 GOF589841:GOF589842 GYB589841:GYB589842 HHX589841:HHX589842 HRT589841:HRT589842 IBP589841:IBP589842 ILL589841:ILL589842 IVH589841:IVH589842 JFD589841:JFD589842 JOZ589841:JOZ589842 JYV589841:JYV589842 KIR589841:KIR589842 KSN589841:KSN589842 LCJ589841:LCJ589842 LMF589841:LMF589842 LWB589841:LWB589842 MFX589841:MFX589842 MPT589841:MPT589842 MZP589841:MZP589842 NJL589841:NJL589842 NTH589841:NTH589842 ODD589841:ODD589842 OMZ589841:OMZ589842 OWV589841:OWV589842 PGR589841:PGR589842 PQN589841:PQN589842 QAJ589841:QAJ589842 QKF589841:QKF589842 QUB589841:QUB589842 RDX589841:RDX589842 RNT589841:RNT589842 RXP589841:RXP589842 SHL589841:SHL589842 SRH589841:SRH589842 TBD589841:TBD589842 TKZ589841:TKZ589842 TUV589841:TUV589842 UER589841:UER589842 UON589841:UON589842 UYJ589841:UYJ589842 VIF589841:VIF589842 VSB589841:VSB589842 WBX589841:WBX589842 WLT589841:WLT589842 WVP589841:WVP589842 H655377:H655378 JD655377:JD655378 SZ655377:SZ655378 ACV655377:ACV655378 AMR655377:AMR655378 AWN655377:AWN655378 BGJ655377:BGJ655378 BQF655377:BQF655378 CAB655377:CAB655378 CJX655377:CJX655378 CTT655377:CTT655378 DDP655377:DDP655378 DNL655377:DNL655378 DXH655377:DXH655378 EHD655377:EHD655378 EQZ655377:EQZ655378 FAV655377:FAV655378 FKR655377:FKR655378 FUN655377:FUN655378 GEJ655377:GEJ655378 GOF655377:GOF655378 GYB655377:GYB655378 HHX655377:HHX655378 HRT655377:HRT655378 IBP655377:IBP655378 ILL655377:ILL655378 IVH655377:IVH655378 JFD655377:JFD655378 JOZ655377:JOZ655378 JYV655377:JYV655378 KIR655377:KIR655378 KSN655377:KSN655378 LCJ655377:LCJ655378 LMF655377:LMF655378 LWB655377:LWB655378 MFX655377:MFX655378 MPT655377:MPT655378 MZP655377:MZP655378 NJL655377:NJL655378 NTH655377:NTH655378 ODD655377:ODD655378 OMZ655377:OMZ655378 OWV655377:OWV655378 PGR655377:PGR655378 PQN655377:PQN655378 QAJ655377:QAJ655378 QKF655377:QKF655378 QUB655377:QUB655378 RDX655377:RDX655378 RNT655377:RNT655378 RXP655377:RXP655378 SHL655377:SHL655378 SRH655377:SRH655378 TBD655377:TBD655378 TKZ655377:TKZ655378 TUV655377:TUV655378 UER655377:UER655378 UON655377:UON655378 UYJ655377:UYJ655378 VIF655377:VIF655378 VSB655377:VSB655378 WBX655377:WBX655378 WLT655377:WLT655378 WVP655377:WVP655378 H720913:H720914 JD720913:JD720914 SZ720913:SZ720914 ACV720913:ACV720914 AMR720913:AMR720914 AWN720913:AWN720914 BGJ720913:BGJ720914 BQF720913:BQF720914 CAB720913:CAB720914 CJX720913:CJX720914 CTT720913:CTT720914 DDP720913:DDP720914 DNL720913:DNL720914 DXH720913:DXH720914 EHD720913:EHD720914 EQZ720913:EQZ720914 FAV720913:FAV720914 FKR720913:FKR720914 FUN720913:FUN720914 GEJ720913:GEJ720914 GOF720913:GOF720914 GYB720913:GYB720914 HHX720913:HHX720914 HRT720913:HRT720914 IBP720913:IBP720914 ILL720913:ILL720914 IVH720913:IVH720914 JFD720913:JFD720914 JOZ720913:JOZ720914 JYV720913:JYV720914 KIR720913:KIR720914 KSN720913:KSN720914 LCJ720913:LCJ720914 LMF720913:LMF720914 LWB720913:LWB720914 MFX720913:MFX720914 MPT720913:MPT720914 MZP720913:MZP720914 NJL720913:NJL720914 NTH720913:NTH720914 ODD720913:ODD720914 OMZ720913:OMZ720914 OWV720913:OWV720914 PGR720913:PGR720914 PQN720913:PQN720914 QAJ720913:QAJ720914 QKF720913:QKF720914 QUB720913:QUB720914 RDX720913:RDX720914 RNT720913:RNT720914 RXP720913:RXP720914 SHL720913:SHL720914 SRH720913:SRH720914 TBD720913:TBD720914 TKZ720913:TKZ720914 TUV720913:TUV720914 UER720913:UER720914 UON720913:UON720914 UYJ720913:UYJ720914 VIF720913:VIF720914 VSB720913:VSB720914 WBX720913:WBX720914 WLT720913:WLT720914 WVP720913:WVP720914 H786449:H786450 JD786449:JD786450 SZ786449:SZ786450 ACV786449:ACV786450 AMR786449:AMR786450 AWN786449:AWN786450 BGJ786449:BGJ786450 BQF786449:BQF786450 CAB786449:CAB786450 CJX786449:CJX786450 CTT786449:CTT786450 DDP786449:DDP786450 DNL786449:DNL786450 DXH786449:DXH786450 EHD786449:EHD786450 EQZ786449:EQZ786450 FAV786449:FAV786450 FKR786449:FKR786450 FUN786449:FUN786450 GEJ786449:GEJ786450 GOF786449:GOF786450 GYB786449:GYB786450 HHX786449:HHX786450 HRT786449:HRT786450 IBP786449:IBP786450 ILL786449:ILL786450 IVH786449:IVH786450 JFD786449:JFD786450 JOZ786449:JOZ786450 JYV786449:JYV786450 KIR786449:KIR786450 KSN786449:KSN786450 LCJ786449:LCJ786450 LMF786449:LMF786450 LWB786449:LWB786450 MFX786449:MFX786450 MPT786449:MPT786450 MZP786449:MZP786450 NJL786449:NJL786450 NTH786449:NTH786450 ODD786449:ODD786450 OMZ786449:OMZ786450 OWV786449:OWV786450 PGR786449:PGR786450 PQN786449:PQN786450 QAJ786449:QAJ786450 QKF786449:QKF786450 QUB786449:QUB786450 RDX786449:RDX786450 RNT786449:RNT786450 RXP786449:RXP786450 SHL786449:SHL786450 SRH786449:SRH786450 TBD786449:TBD786450 TKZ786449:TKZ786450 TUV786449:TUV786450 UER786449:UER786450 UON786449:UON786450 UYJ786449:UYJ786450 VIF786449:VIF786450 VSB786449:VSB786450 WBX786449:WBX786450 WLT786449:WLT786450 WVP786449:WVP786450 H851985:H851986 JD851985:JD851986 SZ851985:SZ851986 ACV851985:ACV851986 AMR851985:AMR851986 AWN851985:AWN851986 BGJ851985:BGJ851986 BQF851985:BQF851986 CAB851985:CAB851986 CJX851985:CJX851986 CTT851985:CTT851986 DDP851985:DDP851986 DNL851985:DNL851986 DXH851985:DXH851986 EHD851985:EHD851986 EQZ851985:EQZ851986 FAV851985:FAV851986 FKR851985:FKR851986 FUN851985:FUN851986 GEJ851985:GEJ851986 GOF851985:GOF851986 GYB851985:GYB851986 HHX851985:HHX851986 HRT851985:HRT851986 IBP851985:IBP851986 ILL851985:ILL851986 IVH851985:IVH851986 JFD851985:JFD851986 JOZ851985:JOZ851986 JYV851985:JYV851986 KIR851985:KIR851986 KSN851985:KSN851986 LCJ851985:LCJ851986 LMF851985:LMF851986 LWB851985:LWB851986 MFX851985:MFX851986 MPT851985:MPT851986 MZP851985:MZP851986 NJL851985:NJL851986 NTH851985:NTH851986 ODD851985:ODD851986 OMZ851985:OMZ851986 OWV851985:OWV851986 PGR851985:PGR851986 PQN851985:PQN851986 QAJ851985:QAJ851986 QKF851985:QKF851986 QUB851985:QUB851986 RDX851985:RDX851986 RNT851985:RNT851986 RXP851985:RXP851986 SHL851985:SHL851986 SRH851985:SRH851986 TBD851985:TBD851986 TKZ851985:TKZ851986 TUV851985:TUV851986 UER851985:UER851986 UON851985:UON851986 UYJ851985:UYJ851986 VIF851985:VIF851986 VSB851985:VSB851986 WBX851985:WBX851986 WLT851985:WLT851986 WVP851985:WVP851986 H917521:H917522 JD917521:JD917522 SZ917521:SZ917522 ACV917521:ACV917522 AMR917521:AMR917522 AWN917521:AWN917522 BGJ917521:BGJ917522 BQF917521:BQF917522 CAB917521:CAB917522 CJX917521:CJX917522 CTT917521:CTT917522 DDP917521:DDP917522 DNL917521:DNL917522 DXH917521:DXH917522 EHD917521:EHD917522 EQZ917521:EQZ917522 FAV917521:FAV917522 FKR917521:FKR917522 FUN917521:FUN917522 GEJ917521:GEJ917522 GOF917521:GOF917522 GYB917521:GYB917522 HHX917521:HHX917522 HRT917521:HRT917522 IBP917521:IBP917522 ILL917521:ILL917522 IVH917521:IVH917522 JFD917521:JFD917522 JOZ917521:JOZ917522 JYV917521:JYV917522 KIR917521:KIR917522 KSN917521:KSN917522 LCJ917521:LCJ917522 LMF917521:LMF917522 LWB917521:LWB917522 MFX917521:MFX917522 MPT917521:MPT917522 MZP917521:MZP917522 NJL917521:NJL917522 NTH917521:NTH917522 ODD917521:ODD917522 OMZ917521:OMZ917522 OWV917521:OWV917522 PGR917521:PGR917522 PQN917521:PQN917522 QAJ917521:QAJ917522 QKF917521:QKF917522 QUB917521:QUB917522 RDX917521:RDX917522 RNT917521:RNT917522 RXP917521:RXP917522 SHL917521:SHL917522 SRH917521:SRH917522 TBD917521:TBD917522 TKZ917521:TKZ917522 TUV917521:TUV917522 UER917521:UER917522 UON917521:UON917522 UYJ917521:UYJ917522 VIF917521:VIF917522 VSB917521:VSB917522 WBX917521:WBX917522 WLT917521:WLT917522 WVP917521:WVP917522 H983057:H983058 JD983057:JD983058 SZ983057:SZ983058 ACV983057:ACV983058 AMR983057:AMR983058 AWN983057:AWN983058 BGJ983057:BGJ983058 BQF983057:BQF983058 CAB983057:CAB983058 CJX983057:CJX983058 CTT983057:CTT983058 DDP983057:DDP983058 DNL983057:DNL983058 DXH983057:DXH983058 EHD983057:EHD983058 EQZ983057:EQZ983058 FAV983057:FAV983058 FKR983057:FKR983058 FUN983057:FUN983058 GEJ983057:GEJ983058 GOF983057:GOF983058 GYB983057:GYB983058 HHX983057:HHX983058 HRT983057:HRT983058 IBP983057:IBP983058 ILL983057:ILL983058 IVH983057:IVH983058 JFD983057:JFD983058 JOZ983057:JOZ983058 JYV983057:JYV983058 KIR983057:KIR983058 KSN983057:KSN983058 LCJ983057:LCJ983058 LMF983057:LMF983058 LWB983057:LWB983058 MFX983057:MFX983058 MPT983057:MPT983058 MZP983057:MZP983058 NJL983057:NJL983058 NTH983057:NTH983058 ODD983057:ODD983058 OMZ983057:OMZ983058 OWV983057:OWV983058 PGR983057:PGR983058 PQN983057:PQN983058 QAJ983057:QAJ983058 QKF983057:QKF983058 QUB983057:QUB983058 RDX983057:RDX983058 RNT983057:RNT983058 RXP983057:RXP983058 SHL983057:SHL983058 SRH983057:SRH983058 TBD983057:TBD983058 TKZ983057:TKZ983058 TUV983057:TUV983058 UER983057:UER983058 UON983057:UON983058 UYJ983057:UYJ983058 VIF983057:VIF983058 VSB983057:VSB983058 WBX983057:WBX983058 WLT983057:WLT983058 WVP983057:WVP983058 H24:H27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H65556:H65559 JD65556:JD65559 SZ65556:SZ65559 ACV65556:ACV65559 AMR65556:AMR65559 AWN65556:AWN65559 BGJ65556:BGJ65559 BQF65556:BQF65559 CAB65556:CAB65559 CJX65556:CJX65559 CTT65556:CTT65559 DDP65556:DDP65559 DNL65556:DNL65559 DXH65556:DXH65559 EHD65556:EHD65559 EQZ65556:EQZ65559 FAV65556:FAV65559 FKR65556:FKR65559 FUN65556:FUN65559 GEJ65556:GEJ65559 GOF65556:GOF65559 GYB65556:GYB65559 HHX65556:HHX65559 HRT65556:HRT65559 IBP65556:IBP65559 ILL65556:ILL65559 IVH65556:IVH65559 JFD65556:JFD65559 JOZ65556:JOZ65559 JYV65556:JYV65559 KIR65556:KIR65559 KSN65556:KSN65559 LCJ65556:LCJ65559 LMF65556:LMF65559 LWB65556:LWB65559 MFX65556:MFX65559 MPT65556:MPT65559 MZP65556:MZP65559 NJL65556:NJL65559 NTH65556:NTH65559 ODD65556:ODD65559 OMZ65556:OMZ65559 OWV65556:OWV65559 PGR65556:PGR65559 PQN65556:PQN65559 QAJ65556:QAJ65559 QKF65556:QKF65559 QUB65556:QUB65559 RDX65556:RDX65559 RNT65556:RNT65559 RXP65556:RXP65559 SHL65556:SHL65559 SRH65556:SRH65559 TBD65556:TBD65559 TKZ65556:TKZ65559 TUV65556:TUV65559 UER65556:UER65559 UON65556:UON65559 UYJ65556:UYJ65559 VIF65556:VIF65559 VSB65556:VSB65559 WBX65556:WBX65559 WLT65556:WLT65559 WVP65556:WVP65559 H131092:H131095 JD131092:JD131095 SZ131092:SZ131095 ACV131092:ACV131095 AMR131092:AMR131095 AWN131092:AWN131095 BGJ131092:BGJ131095 BQF131092:BQF131095 CAB131092:CAB131095 CJX131092:CJX131095 CTT131092:CTT131095 DDP131092:DDP131095 DNL131092:DNL131095 DXH131092:DXH131095 EHD131092:EHD131095 EQZ131092:EQZ131095 FAV131092:FAV131095 FKR131092:FKR131095 FUN131092:FUN131095 GEJ131092:GEJ131095 GOF131092:GOF131095 GYB131092:GYB131095 HHX131092:HHX131095 HRT131092:HRT131095 IBP131092:IBP131095 ILL131092:ILL131095 IVH131092:IVH131095 JFD131092:JFD131095 JOZ131092:JOZ131095 JYV131092:JYV131095 KIR131092:KIR131095 KSN131092:KSN131095 LCJ131092:LCJ131095 LMF131092:LMF131095 LWB131092:LWB131095 MFX131092:MFX131095 MPT131092:MPT131095 MZP131092:MZP131095 NJL131092:NJL131095 NTH131092:NTH131095 ODD131092:ODD131095 OMZ131092:OMZ131095 OWV131092:OWV131095 PGR131092:PGR131095 PQN131092:PQN131095 QAJ131092:QAJ131095 QKF131092:QKF131095 QUB131092:QUB131095 RDX131092:RDX131095 RNT131092:RNT131095 RXP131092:RXP131095 SHL131092:SHL131095 SRH131092:SRH131095 TBD131092:TBD131095 TKZ131092:TKZ131095 TUV131092:TUV131095 UER131092:UER131095 UON131092:UON131095 UYJ131092:UYJ131095 VIF131092:VIF131095 VSB131092:VSB131095 WBX131092:WBX131095 WLT131092:WLT131095 WVP131092:WVP131095 H196628:H196631 JD196628:JD196631 SZ196628:SZ196631 ACV196628:ACV196631 AMR196628:AMR196631 AWN196628:AWN196631 BGJ196628:BGJ196631 BQF196628:BQF196631 CAB196628:CAB196631 CJX196628:CJX196631 CTT196628:CTT196631 DDP196628:DDP196631 DNL196628:DNL196631 DXH196628:DXH196631 EHD196628:EHD196631 EQZ196628:EQZ196631 FAV196628:FAV196631 FKR196628:FKR196631 FUN196628:FUN196631 GEJ196628:GEJ196631 GOF196628:GOF196631 GYB196628:GYB196631 HHX196628:HHX196631 HRT196628:HRT196631 IBP196628:IBP196631 ILL196628:ILL196631 IVH196628:IVH196631 JFD196628:JFD196631 JOZ196628:JOZ196631 JYV196628:JYV196631 KIR196628:KIR196631 KSN196628:KSN196631 LCJ196628:LCJ196631 LMF196628:LMF196631 LWB196628:LWB196631 MFX196628:MFX196631 MPT196628:MPT196631 MZP196628:MZP196631 NJL196628:NJL196631 NTH196628:NTH196631 ODD196628:ODD196631 OMZ196628:OMZ196631 OWV196628:OWV196631 PGR196628:PGR196631 PQN196628:PQN196631 QAJ196628:QAJ196631 QKF196628:QKF196631 QUB196628:QUB196631 RDX196628:RDX196631 RNT196628:RNT196631 RXP196628:RXP196631 SHL196628:SHL196631 SRH196628:SRH196631 TBD196628:TBD196631 TKZ196628:TKZ196631 TUV196628:TUV196631 UER196628:UER196631 UON196628:UON196631 UYJ196628:UYJ196631 VIF196628:VIF196631 VSB196628:VSB196631 WBX196628:WBX196631 WLT196628:WLT196631 WVP196628:WVP196631 H262164:H262167 JD262164:JD262167 SZ262164:SZ262167 ACV262164:ACV262167 AMR262164:AMR262167 AWN262164:AWN262167 BGJ262164:BGJ262167 BQF262164:BQF262167 CAB262164:CAB262167 CJX262164:CJX262167 CTT262164:CTT262167 DDP262164:DDP262167 DNL262164:DNL262167 DXH262164:DXH262167 EHD262164:EHD262167 EQZ262164:EQZ262167 FAV262164:FAV262167 FKR262164:FKR262167 FUN262164:FUN262167 GEJ262164:GEJ262167 GOF262164:GOF262167 GYB262164:GYB262167 HHX262164:HHX262167 HRT262164:HRT262167 IBP262164:IBP262167 ILL262164:ILL262167 IVH262164:IVH262167 JFD262164:JFD262167 JOZ262164:JOZ262167 JYV262164:JYV262167 KIR262164:KIR262167 KSN262164:KSN262167 LCJ262164:LCJ262167 LMF262164:LMF262167 LWB262164:LWB262167 MFX262164:MFX262167 MPT262164:MPT262167 MZP262164:MZP262167 NJL262164:NJL262167 NTH262164:NTH262167 ODD262164:ODD262167 OMZ262164:OMZ262167 OWV262164:OWV262167 PGR262164:PGR262167 PQN262164:PQN262167 QAJ262164:QAJ262167 QKF262164:QKF262167 QUB262164:QUB262167 RDX262164:RDX262167 RNT262164:RNT262167 RXP262164:RXP262167 SHL262164:SHL262167 SRH262164:SRH262167 TBD262164:TBD262167 TKZ262164:TKZ262167 TUV262164:TUV262167 UER262164:UER262167 UON262164:UON262167 UYJ262164:UYJ262167 VIF262164:VIF262167 VSB262164:VSB262167 WBX262164:WBX262167 WLT262164:WLT262167 WVP262164:WVP262167 H327700:H327703 JD327700:JD327703 SZ327700:SZ327703 ACV327700:ACV327703 AMR327700:AMR327703 AWN327700:AWN327703 BGJ327700:BGJ327703 BQF327700:BQF327703 CAB327700:CAB327703 CJX327700:CJX327703 CTT327700:CTT327703 DDP327700:DDP327703 DNL327700:DNL327703 DXH327700:DXH327703 EHD327700:EHD327703 EQZ327700:EQZ327703 FAV327700:FAV327703 FKR327700:FKR327703 FUN327700:FUN327703 GEJ327700:GEJ327703 GOF327700:GOF327703 GYB327700:GYB327703 HHX327700:HHX327703 HRT327700:HRT327703 IBP327700:IBP327703 ILL327700:ILL327703 IVH327700:IVH327703 JFD327700:JFD327703 JOZ327700:JOZ327703 JYV327700:JYV327703 KIR327700:KIR327703 KSN327700:KSN327703 LCJ327700:LCJ327703 LMF327700:LMF327703 LWB327700:LWB327703 MFX327700:MFX327703 MPT327700:MPT327703 MZP327700:MZP327703 NJL327700:NJL327703 NTH327700:NTH327703 ODD327700:ODD327703 OMZ327700:OMZ327703 OWV327700:OWV327703 PGR327700:PGR327703 PQN327700:PQN327703 QAJ327700:QAJ327703 QKF327700:QKF327703 QUB327700:QUB327703 RDX327700:RDX327703 RNT327700:RNT327703 RXP327700:RXP327703 SHL327700:SHL327703 SRH327700:SRH327703 TBD327700:TBD327703 TKZ327700:TKZ327703 TUV327700:TUV327703 UER327700:UER327703 UON327700:UON327703 UYJ327700:UYJ327703 VIF327700:VIF327703 VSB327700:VSB327703 WBX327700:WBX327703 WLT327700:WLT327703 WVP327700:WVP327703 H393236:H393239 JD393236:JD393239 SZ393236:SZ393239 ACV393236:ACV393239 AMR393236:AMR393239 AWN393236:AWN393239 BGJ393236:BGJ393239 BQF393236:BQF393239 CAB393236:CAB393239 CJX393236:CJX393239 CTT393236:CTT393239 DDP393236:DDP393239 DNL393236:DNL393239 DXH393236:DXH393239 EHD393236:EHD393239 EQZ393236:EQZ393239 FAV393236:FAV393239 FKR393236:FKR393239 FUN393236:FUN393239 GEJ393236:GEJ393239 GOF393236:GOF393239 GYB393236:GYB393239 HHX393236:HHX393239 HRT393236:HRT393239 IBP393236:IBP393239 ILL393236:ILL393239 IVH393236:IVH393239 JFD393236:JFD393239 JOZ393236:JOZ393239 JYV393236:JYV393239 KIR393236:KIR393239 KSN393236:KSN393239 LCJ393236:LCJ393239 LMF393236:LMF393239 LWB393236:LWB393239 MFX393236:MFX393239 MPT393236:MPT393239 MZP393236:MZP393239 NJL393236:NJL393239 NTH393236:NTH393239 ODD393236:ODD393239 OMZ393236:OMZ393239 OWV393236:OWV393239 PGR393236:PGR393239 PQN393236:PQN393239 QAJ393236:QAJ393239 QKF393236:QKF393239 QUB393236:QUB393239 RDX393236:RDX393239 RNT393236:RNT393239 RXP393236:RXP393239 SHL393236:SHL393239 SRH393236:SRH393239 TBD393236:TBD393239 TKZ393236:TKZ393239 TUV393236:TUV393239 UER393236:UER393239 UON393236:UON393239 UYJ393236:UYJ393239 VIF393236:VIF393239 VSB393236:VSB393239 WBX393236:WBX393239 WLT393236:WLT393239 WVP393236:WVP393239 H458772:H458775 JD458772:JD458775 SZ458772:SZ458775 ACV458772:ACV458775 AMR458772:AMR458775 AWN458772:AWN458775 BGJ458772:BGJ458775 BQF458772:BQF458775 CAB458772:CAB458775 CJX458772:CJX458775 CTT458772:CTT458775 DDP458772:DDP458775 DNL458772:DNL458775 DXH458772:DXH458775 EHD458772:EHD458775 EQZ458772:EQZ458775 FAV458772:FAV458775 FKR458772:FKR458775 FUN458772:FUN458775 GEJ458772:GEJ458775 GOF458772:GOF458775 GYB458772:GYB458775 HHX458772:HHX458775 HRT458772:HRT458775 IBP458772:IBP458775 ILL458772:ILL458775 IVH458772:IVH458775 JFD458772:JFD458775 JOZ458772:JOZ458775 JYV458772:JYV458775 KIR458772:KIR458775 KSN458772:KSN458775 LCJ458772:LCJ458775 LMF458772:LMF458775 LWB458772:LWB458775 MFX458772:MFX458775 MPT458772:MPT458775 MZP458772:MZP458775 NJL458772:NJL458775 NTH458772:NTH458775 ODD458772:ODD458775 OMZ458772:OMZ458775 OWV458772:OWV458775 PGR458772:PGR458775 PQN458772:PQN458775 QAJ458772:QAJ458775 QKF458772:QKF458775 QUB458772:QUB458775 RDX458772:RDX458775 RNT458772:RNT458775 RXP458772:RXP458775 SHL458772:SHL458775 SRH458772:SRH458775 TBD458772:TBD458775 TKZ458772:TKZ458775 TUV458772:TUV458775 UER458772:UER458775 UON458772:UON458775 UYJ458772:UYJ458775 VIF458772:VIF458775 VSB458772:VSB458775 WBX458772:WBX458775 WLT458772:WLT458775 WVP458772:WVP458775 H524308:H524311 JD524308:JD524311 SZ524308:SZ524311 ACV524308:ACV524311 AMR524308:AMR524311 AWN524308:AWN524311 BGJ524308:BGJ524311 BQF524308:BQF524311 CAB524308:CAB524311 CJX524308:CJX524311 CTT524308:CTT524311 DDP524308:DDP524311 DNL524308:DNL524311 DXH524308:DXH524311 EHD524308:EHD524311 EQZ524308:EQZ524311 FAV524308:FAV524311 FKR524308:FKR524311 FUN524308:FUN524311 GEJ524308:GEJ524311 GOF524308:GOF524311 GYB524308:GYB524311 HHX524308:HHX524311 HRT524308:HRT524311 IBP524308:IBP524311 ILL524308:ILL524311 IVH524308:IVH524311 JFD524308:JFD524311 JOZ524308:JOZ524311 JYV524308:JYV524311 KIR524308:KIR524311 KSN524308:KSN524311 LCJ524308:LCJ524311 LMF524308:LMF524311 LWB524308:LWB524311 MFX524308:MFX524311 MPT524308:MPT524311 MZP524308:MZP524311 NJL524308:NJL524311 NTH524308:NTH524311 ODD524308:ODD524311 OMZ524308:OMZ524311 OWV524308:OWV524311 PGR524308:PGR524311 PQN524308:PQN524311 QAJ524308:QAJ524311 QKF524308:QKF524311 QUB524308:QUB524311 RDX524308:RDX524311 RNT524308:RNT524311 RXP524308:RXP524311 SHL524308:SHL524311 SRH524308:SRH524311 TBD524308:TBD524311 TKZ524308:TKZ524311 TUV524308:TUV524311 UER524308:UER524311 UON524308:UON524311 UYJ524308:UYJ524311 VIF524308:VIF524311 VSB524308:VSB524311 WBX524308:WBX524311 WLT524308:WLT524311 WVP524308:WVP524311 H589844:H589847 JD589844:JD589847 SZ589844:SZ589847 ACV589844:ACV589847 AMR589844:AMR589847 AWN589844:AWN589847 BGJ589844:BGJ589847 BQF589844:BQF589847 CAB589844:CAB589847 CJX589844:CJX589847 CTT589844:CTT589847 DDP589844:DDP589847 DNL589844:DNL589847 DXH589844:DXH589847 EHD589844:EHD589847 EQZ589844:EQZ589847 FAV589844:FAV589847 FKR589844:FKR589847 FUN589844:FUN589847 GEJ589844:GEJ589847 GOF589844:GOF589847 GYB589844:GYB589847 HHX589844:HHX589847 HRT589844:HRT589847 IBP589844:IBP589847 ILL589844:ILL589847 IVH589844:IVH589847 JFD589844:JFD589847 JOZ589844:JOZ589847 JYV589844:JYV589847 KIR589844:KIR589847 KSN589844:KSN589847 LCJ589844:LCJ589847 LMF589844:LMF589847 LWB589844:LWB589847 MFX589844:MFX589847 MPT589844:MPT589847 MZP589844:MZP589847 NJL589844:NJL589847 NTH589844:NTH589847 ODD589844:ODD589847 OMZ589844:OMZ589847 OWV589844:OWV589847 PGR589844:PGR589847 PQN589844:PQN589847 QAJ589844:QAJ589847 QKF589844:QKF589847 QUB589844:QUB589847 RDX589844:RDX589847 RNT589844:RNT589847 RXP589844:RXP589847 SHL589844:SHL589847 SRH589844:SRH589847 TBD589844:TBD589847 TKZ589844:TKZ589847 TUV589844:TUV589847 UER589844:UER589847 UON589844:UON589847 UYJ589844:UYJ589847 VIF589844:VIF589847 VSB589844:VSB589847 WBX589844:WBX589847 WLT589844:WLT589847 WVP589844:WVP589847 H655380:H655383 JD655380:JD655383 SZ655380:SZ655383 ACV655380:ACV655383 AMR655380:AMR655383 AWN655380:AWN655383 BGJ655380:BGJ655383 BQF655380:BQF655383 CAB655380:CAB655383 CJX655380:CJX655383 CTT655380:CTT655383 DDP655380:DDP655383 DNL655380:DNL655383 DXH655380:DXH655383 EHD655380:EHD655383 EQZ655380:EQZ655383 FAV655380:FAV655383 FKR655380:FKR655383 FUN655380:FUN655383 GEJ655380:GEJ655383 GOF655380:GOF655383 GYB655380:GYB655383 HHX655380:HHX655383 HRT655380:HRT655383 IBP655380:IBP655383 ILL655380:ILL655383 IVH655380:IVH655383 JFD655380:JFD655383 JOZ655380:JOZ655383 JYV655380:JYV655383 KIR655380:KIR655383 KSN655380:KSN655383 LCJ655380:LCJ655383 LMF655380:LMF655383 LWB655380:LWB655383 MFX655380:MFX655383 MPT655380:MPT655383 MZP655380:MZP655383 NJL655380:NJL655383 NTH655380:NTH655383 ODD655380:ODD655383 OMZ655380:OMZ655383 OWV655380:OWV655383 PGR655380:PGR655383 PQN655380:PQN655383 QAJ655380:QAJ655383 QKF655380:QKF655383 QUB655380:QUB655383 RDX655380:RDX655383 RNT655380:RNT655383 RXP655380:RXP655383 SHL655380:SHL655383 SRH655380:SRH655383 TBD655380:TBD655383 TKZ655380:TKZ655383 TUV655380:TUV655383 UER655380:UER655383 UON655380:UON655383 UYJ655380:UYJ655383 VIF655380:VIF655383 VSB655380:VSB655383 WBX655380:WBX655383 WLT655380:WLT655383 WVP655380:WVP655383 H720916:H720919 JD720916:JD720919 SZ720916:SZ720919 ACV720916:ACV720919 AMR720916:AMR720919 AWN720916:AWN720919 BGJ720916:BGJ720919 BQF720916:BQF720919 CAB720916:CAB720919 CJX720916:CJX720919 CTT720916:CTT720919 DDP720916:DDP720919 DNL720916:DNL720919 DXH720916:DXH720919 EHD720916:EHD720919 EQZ720916:EQZ720919 FAV720916:FAV720919 FKR720916:FKR720919 FUN720916:FUN720919 GEJ720916:GEJ720919 GOF720916:GOF720919 GYB720916:GYB720919 HHX720916:HHX720919 HRT720916:HRT720919 IBP720916:IBP720919 ILL720916:ILL720919 IVH720916:IVH720919 JFD720916:JFD720919 JOZ720916:JOZ720919 JYV720916:JYV720919 KIR720916:KIR720919 KSN720916:KSN720919 LCJ720916:LCJ720919 LMF720916:LMF720919 LWB720916:LWB720919 MFX720916:MFX720919 MPT720916:MPT720919 MZP720916:MZP720919 NJL720916:NJL720919 NTH720916:NTH720919 ODD720916:ODD720919 OMZ720916:OMZ720919 OWV720916:OWV720919 PGR720916:PGR720919 PQN720916:PQN720919 QAJ720916:QAJ720919 QKF720916:QKF720919 QUB720916:QUB720919 RDX720916:RDX720919 RNT720916:RNT720919 RXP720916:RXP720919 SHL720916:SHL720919 SRH720916:SRH720919 TBD720916:TBD720919 TKZ720916:TKZ720919 TUV720916:TUV720919 UER720916:UER720919 UON720916:UON720919 UYJ720916:UYJ720919 VIF720916:VIF720919 VSB720916:VSB720919 WBX720916:WBX720919 WLT720916:WLT720919 WVP720916:WVP720919 H786452:H786455 JD786452:JD786455 SZ786452:SZ786455 ACV786452:ACV786455 AMR786452:AMR786455 AWN786452:AWN786455 BGJ786452:BGJ786455 BQF786452:BQF786455 CAB786452:CAB786455 CJX786452:CJX786455 CTT786452:CTT786455 DDP786452:DDP786455 DNL786452:DNL786455 DXH786452:DXH786455 EHD786452:EHD786455 EQZ786452:EQZ786455 FAV786452:FAV786455 FKR786452:FKR786455 FUN786452:FUN786455 GEJ786452:GEJ786455 GOF786452:GOF786455 GYB786452:GYB786455 HHX786452:HHX786455 HRT786452:HRT786455 IBP786452:IBP786455 ILL786452:ILL786455 IVH786452:IVH786455 JFD786452:JFD786455 JOZ786452:JOZ786455 JYV786452:JYV786455 KIR786452:KIR786455 KSN786452:KSN786455 LCJ786452:LCJ786455 LMF786452:LMF786455 LWB786452:LWB786455 MFX786452:MFX786455 MPT786452:MPT786455 MZP786452:MZP786455 NJL786452:NJL786455 NTH786452:NTH786455 ODD786452:ODD786455 OMZ786452:OMZ786455 OWV786452:OWV786455 PGR786452:PGR786455 PQN786452:PQN786455 QAJ786452:QAJ786455 QKF786452:QKF786455 QUB786452:QUB786455 RDX786452:RDX786455 RNT786452:RNT786455 RXP786452:RXP786455 SHL786452:SHL786455 SRH786452:SRH786455 TBD786452:TBD786455 TKZ786452:TKZ786455 TUV786452:TUV786455 UER786452:UER786455 UON786452:UON786455 UYJ786452:UYJ786455 VIF786452:VIF786455 VSB786452:VSB786455 WBX786452:WBX786455 WLT786452:WLT786455 WVP786452:WVP786455 H851988:H851991 JD851988:JD851991 SZ851988:SZ851991 ACV851988:ACV851991 AMR851988:AMR851991 AWN851988:AWN851991 BGJ851988:BGJ851991 BQF851988:BQF851991 CAB851988:CAB851991 CJX851988:CJX851991 CTT851988:CTT851991 DDP851988:DDP851991 DNL851988:DNL851991 DXH851988:DXH851991 EHD851988:EHD851991 EQZ851988:EQZ851991 FAV851988:FAV851991 FKR851988:FKR851991 FUN851988:FUN851991 GEJ851988:GEJ851991 GOF851988:GOF851991 GYB851988:GYB851991 HHX851988:HHX851991 HRT851988:HRT851991 IBP851988:IBP851991 ILL851988:ILL851991 IVH851988:IVH851991 JFD851988:JFD851991 JOZ851988:JOZ851991 JYV851988:JYV851991 KIR851988:KIR851991 KSN851988:KSN851991 LCJ851988:LCJ851991 LMF851988:LMF851991 LWB851988:LWB851991 MFX851988:MFX851991 MPT851988:MPT851991 MZP851988:MZP851991 NJL851988:NJL851991 NTH851988:NTH851991 ODD851988:ODD851991 OMZ851988:OMZ851991 OWV851988:OWV851991 PGR851988:PGR851991 PQN851988:PQN851991 QAJ851988:QAJ851991 QKF851988:QKF851991 QUB851988:QUB851991 RDX851988:RDX851991 RNT851988:RNT851991 RXP851988:RXP851991 SHL851988:SHL851991 SRH851988:SRH851991 TBD851988:TBD851991 TKZ851988:TKZ851991 TUV851988:TUV851991 UER851988:UER851991 UON851988:UON851991 UYJ851988:UYJ851991 VIF851988:VIF851991 VSB851988:VSB851991 WBX851988:WBX851991 WLT851988:WLT851991 WVP851988:WVP851991 H917524:H917527 JD917524:JD917527 SZ917524:SZ917527 ACV917524:ACV917527 AMR917524:AMR917527 AWN917524:AWN917527 BGJ917524:BGJ917527 BQF917524:BQF917527 CAB917524:CAB917527 CJX917524:CJX917527 CTT917524:CTT917527 DDP917524:DDP917527 DNL917524:DNL917527 DXH917524:DXH917527 EHD917524:EHD917527 EQZ917524:EQZ917527 FAV917524:FAV917527 FKR917524:FKR917527 FUN917524:FUN917527 GEJ917524:GEJ917527 GOF917524:GOF917527 GYB917524:GYB917527 HHX917524:HHX917527 HRT917524:HRT917527 IBP917524:IBP917527 ILL917524:ILL917527 IVH917524:IVH917527 JFD917524:JFD917527 JOZ917524:JOZ917527 JYV917524:JYV917527 KIR917524:KIR917527 KSN917524:KSN917527 LCJ917524:LCJ917527 LMF917524:LMF917527 LWB917524:LWB917527 MFX917524:MFX917527 MPT917524:MPT917527 MZP917524:MZP917527 NJL917524:NJL917527 NTH917524:NTH917527 ODD917524:ODD917527 OMZ917524:OMZ917527 OWV917524:OWV917527 PGR917524:PGR917527 PQN917524:PQN917527 QAJ917524:QAJ917527 QKF917524:QKF917527 QUB917524:QUB917527 RDX917524:RDX917527 RNT917524:RNT917527 RXP917524:RXP917527 SHL917524:SHL917527 SRH917524:SRH917527 TBD917524:TBD917527 TKZ917524:TKZ917527 TUV917524:TUV917527 UER917524:UER917527 UON917524:UON917527 UYJ917524:UYJ917527 VIF917524:VIF917527 VSB917524:VSB917527 WBX917524:WBX917527 WLT917524:WLT917527 WVP917524:WVP917527 H983060:H983063 JD983060:JD983063 SZ983060:SZ983063 ACV983060:ACV983063 AMR983060:AMR983063 AWN983060:AWN983063 BGJ983060:BGJ983063 BQF983060:BQF983063 CAB983060:CAB983063 CJX983060:CJX983063 CTT983060:CTT983063 DDP983060:DDP983063 DNL983060:DNL983063 DXH983060:DXH983063 EHD983060:EHD983063 EQZ983060:EQZ983063 FAV983060:FAV983063 FKR983060:FKR983063 FUN983060:FUN983063 GEJ983060:GEJ983063 GOF983060:GOF983063 GYB983060:GYB983063 HHX983060:HHX983063 HRT983060:HRT983063 IBP983060:IBP983063 ILL983060:ILL983063 IVH983060:IVH983063 JFD983060:JFD983063 JOZ983060:JOZ983063 JYV983060:JYV983063 KIR983060:KIR983063 KSN983060:KSN983063 LCJ983060:LCJ983063 LMF983060:LMF983063 LWB983060:LWB983063 MFX983060:MFX983063 MPT983060:MPT983063 MZP983060:MZP983063 NJL983060:NJL983063 NTH983060:NTH983063 ODD983060:ODD983063 OMZ983060:OMZ983063 OWV983060:OWV983063 PGR983060:PGR983063 PQN983060:PQN983063 QAJ983060:QAJ983063 QKF983060:QKF983063 QUB983060:QUB983063 RDX983060:RDX983063 RNT983060:RNT983063 RXP983060:RXP983063 SHL983060:SHL983063 SRH983060:SRH983063 TBD983060:TBD983063 TKZ983060:TKZ983063 TUV983060:TUV983063 UER983060:UER983063 UON983060:UON983063 UYJ983060:UYJ983063 VIF983060:VIF983063 VSB983060:VSB983063 WBX983060:WBX983063 WLT983060:WLT983063 WVP983060:WVP983063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H31:H39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H65563:H65571 JD65563:JD65571 SZ65563:SZ65571 ACV65563:ACV65571 AMR65563:AMR65571 AWN65563:AWN65571 BGJ65563:BGJ65571 BQF65563:BQF65571 CAB65563:CAB65571 CJX65563:CJX65571 CTT65563:CTT65571 DDP65563:DDP65571 DNL65563:DNL65571 DXH65563:DXH65571 EHD65563:EHD65571 EQZ65563:EQZ65571 FAV65563:FAV65571 FKR65563:FKR65571 FUN65563:FUN65571 GEJ65563:GEJ65571 GOF65563:GOF65571 GYB65563:GYB65571 HHX65563:HHX65571 HRT65563:HRT65571 IBP65563:IBP65571 ILL65563:ILL65571 IVH65563:IVH65571 JFD65563:JFD65571 JOZ65563:JOZ65571 JYV65563:JYV65571 KIR65563:KIR65571 KSN65563:KSN65571 LCJ65563:LCJ65571 LMF65563:LMF65571 LWB65563:LWB65571 MFX65563:MFX65571 MPT65563:MPT65571 MZP65563:MZP65571 NJL65563:NJL65571 NTH65563:NTH65571 ODD65563:ODD65571 OMZ65563:OMZ65571 OWV65563:OWV65571 PGR65563:PGR65571 PQN65563:PQN65571 QAJ65563:QAJ65571 QKF65563:QKF65571 QUB65563:QUB65571 RDX65563:RDX65571 RNT65563:RNT65571 RXP65563:RXP65571 SHL65563:SHL65571 SRH65563:SRH65571 TBD65563:TBD65571 TKZ65563:TKZ65571 TUV65563:TUV65571 UER65563:UER65571 UON65563:UON65571 UYJ65563:UYJ65571 VIF65563:VIF65571 VSB65563:VSB65571 WBX65563:WBX65571 WLT65563:WLT65571 WVP65563:WVP65571 H131099:H131107 JD131099:JD131107 SZ131099:SZ131107 ACV131099:ACV131107 AMR131099:AMR131107 AWN131099:AWN131107 BGJ131099:BGJ131107 BQF131099:BQF131107 CAB131099:CAB131107 CJX131099:CJX131107 CTT131099:CTT131107 DDP131099:DDP131107 DNL131099:DNL131107 DXH131099:DXH131107 EHD131099:EHD131107 EQZ131099:EQZ131107 FAV131099:FAV131107 FKR131099:FKR131107 FUN131099:FUN131107 GEJ131099:GEJ131107 GOF131099:GOF131107 GYB131099:GYB131107 HHX131099:HHX131107 HRT131099:HRT131107 IBP131099:IBP131107 ILL131099:ILL131107 IVH131099:IVH131107 JFD131099:JFD131107 JOZ131099:JOZ131107 JYV131099:JYV131107 KIR131099:KIR131107 KSN131099:KSN131107 LCJ131099:LCJ131107 LMF131099:LMF131107 LWB131099:LWB131107 MFX131099:MFX131107 MPT131099:MPT131107 MZP131099:MZP131107 NJL131099:NJL131107 NTH131099:NTH131107 ODD131099:ODD131107 OMZ131099:OMZ131107 OWV131099:OWV131107 PGR131099:PGR131107 PQN131099:PQN131107 QAJ131099:QAJ131107 QKF131099:QKF131107 QUB131099:QUB131107 RDX131099:RDX131107 RNT131099:RNT131107 RXP131099:RXP131107 SHL131099:SHL131107 SRH131099:SRH131107 TBD131099:TBD131107 TKZ131099:TKZ131107 TUV131099:TUV131107 UER131099:UER131107 UON131099:UON131107 UYJ131099:UYJ131107 VIF131099:VIF131107 VSB131099:VSB131107 WBX131099:WBX131107 WLT131099:WLT131107 WVP131099:WVP131107 H196635:H196643 JD196635:JD196643 SZ196635:SZ196643 ACV196635:ACV196643 AMR196635:AMR196643 AWN196635:AWN196643 BGJ196635:BGJ196643 BQF196635:BQF196643 CAB196635:CAB196643 CJX196635:CJX196643 CTT196635:CTT196643 DDP196635:DDP196643 DNL196635:DNL196643 DXH196635:DXH196643 EHD196635:EHD196643 EQZ196635:EQZ196643 FAV196635:FAV196643 FKR196635:FKR196643 FUN196635:FUN196643 GEJ196635:GEJ196643 GOF196635:GOF196643 GYB196635:GYB196643 HHX196635:HHX196643 HRT196635:HRT196643 IBP196635:IBP196643 ILL196635:ILL196643 IVH196635:IVH196643 JFD196635:JFD196643 JOZ196635:JOZ196643 JYV196635:JYV196643 KIR196635:KIR196643 KSN196635:KSN196643 LCJ196635:LCJ196643 LMF196635:LMF196643 LWB196635:LWB196643 MFX196635:MFX196643 MPT196635:MPT196643 MZP196635:MZP196643 NJL196635:NJL196643 NTH196635:NTH196643 ODD196635:ODD196643 OMZ196635:OMZ196643 OWV196635:OWV196643 PGR196635:PGR196643 PQN196635:PQN196643 QAJ196635:QAJ196643 QKF196635:QKF196643 QUB196635:QUB196643 RDX196635:RDX196643 RNT196635:RNT196643 RXP196635:RXP196643 SHL196635:SHL196643 SRH196635:SRH196643 TBD196635:TBD196643 TKZ196635:TKZ196643 TUV196635:TUV196643 UER196635:UER196643 UON196635:UON196643 UYJ196635:UYJ196643 VIF196635:VIF196643 VSB196635:VSB196643 WBX196635:WBX196643 WLT196635:WLT196643 WVP196635:WVP196643 H262171:H262179 JD262171:JD262179 SZ262171:SZ262179 ACV262171:ACV262179 AMR262171:AMR262179 AWN262171:AWN262179 BGJ262171:BGJ262179 BQF262171:BQF262179 CAB262171:CAB262179 CJX262171:CJX262179 CTT262171:CTT262179 DDP262171:DDP262179 DNL262171:DNL262179 DXH262171:DXH262179 EHD262171:EHD262179 EQZ262171:EQZ262179 FAV262171:FAV262179 FKR262171:FKR262179 FUN262171:FUN262179 GEJ262171:GEJ262179 GOF262171:GOF262179 GYB262171:GYB262179 HHX262171:HHX262179 HRT262171:HRT262179 IBP262171:IBP262179 ILL262171:ILL262179 IVH262171:IVH262179 JFD262171:JFD262179 JOZ262171:JOZ262179 JYV262171:JYV262179 KIR262171:KIR262179 KSN262171:KSN262179 LCJ262171:LCJ262179 LMF262171:LMF262179 LWB262171:LWB262179 MFX262171:MFX262179 MPT262171:MPT262179 MZP262171:MZP262179 NJL262171:NJL262179 NTH262171:NTH262179 ODD262171:ODD262179 OMZ262171:OMZ262179 OWV262171:OWV262179 PGR262171:PGR262179 PQN262171:PQN262179 QAJ262171:QAJ262179 QKF262171:QKF262179 QUB262171:QUB262179 RDX262171:RDX262179 RNT262171:RNT262179 RXP262171:RXP262179 SHL262171:SHL262179 SRH262171:SRH262179 TBD262171:TBD262179 TKZ262171:TKZ262179 TUV262171:TUV262179 UER262171:UER262179 UON262171:UON262179 UYJ262171:UYJ262179 VIF262171:VIF262179 VSB262171:VSB262179 WBX262171:WBX262179 WLT262171:WLT262179 WVP262171:WVP262179 H327707:H327715 JD327707:JD327715 SZ327707:SZ327715 ACV327707:ACV327715 AMR327707:AMR327715 AWN327707:AWN327715 BGJ327707:BGJ327715 BQF327707:BQF327715 CAB327707:CAB327715 CJX327707:CJX327715 CTT327707:CTT327715 DDP327707:DDP327715 DNL327707:DNL327715 DXH327707:DXH327715 EHD327707:EHD327715 EQZ327707:EQZ327715 FAV327707:FAV327715 FKR327707:FKR327715 FUN327707:FUN327715 GEJ327707:GEJ327715 GOF327707:GOF327715 GYB327707:GYB327715 HHX327707:HHX327715 HRT327707:HRT327715 IBP327707:IBP327715 ILL327707:ILL327715 IVH327707:IVH327715 JFD327707:JFD327715 JOZ327707:JOZ327715 JYV327707:JYV327715 KIR327707:KIR327715 KSN327707:KSN327715 LCJ327707:LCJ327715 LMF327707:LMF327715 LWB327707:LWB327715 MFX327707:MFX327715 MPT327707:MPT327715 MZP327707:MZP327715 NJL327707:NJL327715 NTH327707:NTH327715 ODD327707:ODD327715 OMZ327707:OMZ327715 OWV327707:OWV327715 PGR327707:PGR327715 PQN327707:PQN327715 QAJ327707:QAJ327715 QKF327707:QKF327715 QUB327707:QUB327715 RDX327707:RDX327715 RNT327707:RNT327715 RXP327707:RXP327715 SHL327707:SHL327715 SRH327707:SRH327715 TBD327707:TBD327715 TKZ327707:TKZ327715 TUV327707:TUV327715 UER327707:UER327715 UON327707:UON327715 UYJ327707:UYJ327715 VIF327707:VIF327715 VSB327707:VSB327715 WBX327707:WBX327715 WLT327707:WLT327715 WVP327707:WVP327715 H393243:H393251 JD393243:JD393251 SZ393243:SZ393251 ACV393243:ACV393251 AMR393243:AMR393251 AWN393243:AWN393251 BGJ393243:BGJ393251 BQF393243:BQF393251 CAB393243:CAB393251 CJX393243:CJX393251 CTT393243:CTT393251 DDP393243:DDP393251 DNL393243:DNL393251 DXH393243:DXH393251 EHD393243:EHD393251 EQZ393243:EQZ393251 FAV393243:FAV393251 FKR393243:FKR393251 FUN393243:FUN393251 GEJ393243:GEJ393251 GOF393243:GOF393251 GYB393243:GYB393251 HHX393243:HHX393251 HRT393243:HRT393251 IBP393243:IBP393251 ILL393243:ILL393251 IVH393243:IVH393251 JFD393243:JFD393251 JOZ393243:JOZ393251 JYV393243:JYV393251 KIR393243:KIR393251 KSN393243:KSN393251 LCJ393243:LCJ393251 LMF393243:LMF393251 LWB393243:LWB393251 MFX393243:MFX393251 MPT393243:MPT393251 MZP393243:MZP393251 NJL393243:NJL393251 NTH393243:NTH393251 ODD393243:ODD393251 OMZ393243:OMZ393251 OWV393243:OWV393251 PGR393243:PGR393251 PQN393243:PQN393251 QAJ393243:QAJ393251 QKF393243:QKF393251 QUB393243:QUB393251 RDX393243:RDX393251 RNT393243:RNT393251 RXP393243:RXP393251 SHL393243:SHL393251 SRH393243:SRH393251 TBD393243:TBD393251 TKZ393243:TKZ393251 TUV393243:TUV393251 UER393243:UER393251 UON393243:UON393251 UYJ393243:UYJ393251 VIF393243:VIF393251 VSB393243:VSB393251 WBX393243:WBX393251 WLT393243:WLT393251 WVP393243:WVP393251 H458779:H458787 JD458779:JD458787 SZ458779:SZ458787 ACV458779:ACV458787 AMR458779:AMR458787 AWN458779:AWN458787 BGJ458779:BGJ458787 BQF458779:BQF458787 CAB458779:CAB458787 CJX458779:CJX458787 CTT458779:CTT458787 DDP458779:DDP458787 DNL458779:DNL458787 DXH458779:DXH458787 EHD458779:EHD458787 EQZ458779:EQZ458787 FAV458779:FAV458787 FKR458779:FKR458787 FUN458779:FUN458787 GEJ458779:GEJ458787 GOF458779:GOF458787 GYB458779:GYB458787 HHX458779:HHX458787 HRT458779:HRT458787 IBP458779:IBP458787 ILL458779:ILL458787 IVH458779:IVH458787 JFD458779:JFD458787 JOZ458779:JOZ458787 JYV458779:JYV458787 KIR458779:KIR458787 KSN458779:KSN458787 LCJ458779:LCJ458787 LMF458779:LMF458787 LWB458779:LWB458787 MFX458779:MFX458787 MPT458779:MPT458787 MZP458779:MZP458787 NJL458779:NJL458787 NTH458779:NTH458787 ODD458779:ODD458787 OMZ458779:OMZ458787 OWV458779:OWV458787 PGR458779:PGR458787 PQN458779:PQN458787 QAJ458779:QAJ458787 QKF458779:QKF458787 QUB458779:QUB458787 RDX458779:RDX458787 RNT458779:RNT458787 RXP458779:RXP458787 SHL458779:SHL458787 SRH458779:SRH458787 TBD458779:TBD458787 TKZ458779:TKZ458787 TUV458779:TUV458787 UER458779:UER458787 UON458779:UON458787 UYJ458779:UYJ458787 VIF458779:VIF458787 VSB458779:VSB458787 WBX458779:WBX458787 WLT458779:WLT458787 WVP458779:WVP458787 H524315:H524323 JD524315:JD524323 SZ524315:SZ524323 ACV524315:ACV524323 AMR524315:AMR524323 AWN524315:AWN524323 BGJ524315:BGJ524323 BQF524315:BQF524323 CAB524315:CAB524323 CJX524315:CJX524323 CTT524315:CTT524323 DDP524315:DDP524323 DNL524315:DNL524323 DXH524315:DXH524323 EHD524315:EHD524323 EQZ524315:EQZ524323 FAV524315:FAV524323 FKR524315:FKR524323 FUN524315:FUN524323 GEJ524315:GEJ524323 GOF524315:GOF524323 GYB524315:GYB524323 HHX524315:HHX524323 HRT524315:HRT524323 IBP524315:IBP524323 ILL524315:ILL524323 IVH524315:IVH524323 JFD524315:JFD524323 JOZ524315:JOZ524323 JYV524315:JYV524323 KIR524315:KIR524323 KSN524315:KSN524323 LCJ524315:LCJ524323 LMF524315:LMF524323 LWB524315:LWB524323 MFX524315:MFX524323 MPT524315:MPT524323 MZP524315:MZP524323 NJL524315:NJL524323 NTH524315:NTH524323 ODD524315:ODD524323 OMZ524315:OMZ524323 OWV524315:OWV524323 PGR524315:PGR524323 PQN524315:PQN524323 QAJ524315:QAJ524323 QKF524315:QKF524323 QUB524315:QUB524323 RDX524315:RDX524323 RNT524315:RNT524323 RXP524315:RXP524323 SHL524315:SHL524323 SRH524315:SRH524323 TBD524315:TBD524323 TKZ524315:TKZ524323 TUV524315:TUV524323 UER524315:UER524323 UON524315:UON524323 UYJ524315:UYJ524323 VIF524315:VIF524323 VSB524315:VSB524323 WBX524315:WBX524323 WLT524315:WLT524323 WVP524315:WVP524323 H589851:H589859 JD589851:JD589859 SZ589851:SZ589859 ACV589851:ACV589859 AMR589851:AMR589859 AWN589851:AWN589859 BGJ589851:BGJ589859 BQF589851:BQF589859 CAB589851:CAB589859 CJX589851:CJX589859 CTT589851:CTT589859 DDP589851:DDP589859 DNL589851:DNL589859 DXH589851:DXH589859 EHD589851:EHD589859 EQZ589851:EQZ589859 FAV589851:FAV589859 FKR589851:FKR589859 FUN589851:FUN589859 GEJ589851:GEJ589859 GOF589851:GOF589859 GYB589851:GYB589859 HHX589851:HHX589859 HRT589851:HRT589859 IBP589851:IBP589859 ILL589851:ILL589859 IVH589851:IVH589859 JFD589851:JFD589859 JOZ589851:JOZ589859 JYV589851:JYV589859 KIR589851:KIR589859 KSN589851:KSN589859 LCJ589851:LCJ589859 LMF589851:LMF589859 LWB589851:LWB589859 MFX589851:MFX589859 MPT589851:MPT589859 MZP589851:MZP589859 NJL589851:NJL589859 NTH589851:NTH589859 ODD589851:ODD589859 OMZ589851:OMZ589859 OWV589851:OWV589859 PGR589851:PGR589859 PQN589851:PQN589859 QAJ589851:QAJ589859 QKF589851:QKF589859 QUB589851:QUB589859 RDX589851:RDX589859 RNT589851:RNT589859 RXP589851:RXP589859 SHL589851:SHL589859 SRH589851:SRH589859 TBD589851:TBD589859 TKZ589851:TKZ589859 TUV589851:TUV589859 UER589851:UER589859 UON589851:UON589859 UYJ589851:UYJ589859 VIF589851:VIF589859 VSB589851:VSB589859 WBX589851:WBX589859 WLT589851:WLT589859 WVP589851:WVP589859 H655387:H655395 JD655387:JD655395 SZ655387:SZ655395 ACV655387:ACV655395 AMR655387:AMR655395 AWN655387:AWN655395 BGJ655387:BGJ655395 BQF655387:BQF655395 CAB655387:CAB655395 CJX655387:CJX655395 CTT655387:CTT655395 DDP655387:DDP655395 DNL655387:DNL655395 DXH655387:DXH655395 EHD655387:EHD655395 EQZ655387:EQZ655395 FAV655387:FAV655395 FKR655387:FKR655395 FUN655387:FUN655395 GEJ655387:GEJ655395 GOF655387:GOF655395 GYB655387:GYB655395 HHX655387:HHX655395 HRT655387:HRT655395 IBP655387:IBP655395 ILL655387:ILL655395 IVH655387:IVH655395 JFD655387:JFD655395 JOZ655387:JOZ655395 JYV655387:JYV655395 KIR655387:KIR655395 KSN655387:KSN655395 LCJ655387:LCJ655395 LMF655387:LMF655395 LWB655387:LWB655395 MFX655387:MFX655395 MPT655387:MPT655395 MZP655387:MZP655395 NJL655387:NJL655395 NTH655387:NTH655395 ODD655387:ODD655395 OMZ655387:OMZ655395 OWV655387:OWV655395 PGR655387:PGR655395 PQN655387:PQN655395 QAJ655387:QAJ655395 QKF655387:QKF655395 QUB655387:QUB655395 RDX655387:RDX655395 RNT655387:RNT655395 RXP655387:RXP655395 SHL655387:SHL655395 SRH655387:SRH655395 TBD655387:TBD655395 TKZ655387:TKZ655395 TUV655387:TUV655395 UER655387:UER655395 UON655387:UON655395 UYJ655387:UYJ655395 VIF655387:VIF655395 VSB655387:VSB655395 WBX655387:WBX655395 WLT655387:WLT655395 WVP655387:WVP655395 H720923:H720931 JD720923:JD720931 SZ720923:SZ720931 ACV720923:ACV720931 AMR720923:AMR720931 AWN720923:AWN720931 BGJ720923:BGJ720931 BQF720923:BQF720931 CAB720923:CAB720931 CJX720923:CJX720931 CTT720923:CTT720931 DDP720923:DDP720931 DNL720923:DNL720931 DXH720923:DXH720931 EHD720923:EHD720931 EQZ720923:EQZ720931 FAV720923:FAV720931 FKR720923:FKR720931 FUN720923:FUN720931 GEJ720923:GEJ720931 GOF720923:GOF720931 GYB720923:GYB720931 HHX720923:HHX720931 HRT720923:HRT720931 IBP720923:IBP720931 ILL720923:ILL720931 IVH720923:IVH720931 JFD720923:JFD720931 JOZ720923:JOZ720931 JYV720923:JYV720931 KIR720923:KIR720931 KSN720923:KSN720931 LCJ720923:LCJ720931 LMF720923:LMF720931 LWB720923:LWB720931 MFX720923:MFX720931 MPT720923:MPT720931 MZP720923:MZP720931 NJL720923:NJL720931 NTH720923:NTH720931 ODD720923:ODD720931 OMZ720923:OMZ720931 OWV720923:OWV720931 PGR720923:PGR720931 PQN720923:PQN720931 QAJ720923:QAJ720931 QKF720923:QKF720931 QUB720923:QUB720931 RDX720923:RDX720931 RNT720923:RNT720931 RXP720923:RXP720931 SHL720923:SHL720931 SRH720923:SRH720931 TBD720923:TBD720931 TKZ720923:TKZ720931 TUV720923:TUV720931 UER720923:UER720931 UON720923:UON720931 UYJ720923:UYJ720931 VIF720923:VIF720931 VSB720923:VSB720931 WBX720923:WBX720931 WLT720923:WLT720931 WVP720923:WVP720931 H786459:H786467 JD786459:JD786467 SZ786459:SZ786467 ACV786459:ACV786467 AMR786459:AMR786467 AWN786459:AWN786467 BGJ786459:BGJ786467 BQF786459:BQF786467 CAB786459:CAB786467 CJX786459:CJX786467 CTT786459:CTT786467 DDP786459:DDP786467 DNL786459:DNL786467 DXH786459:DXH786467 EHD786459:EHD786467 EQZ786459:EQZ786467 FAV786459:FAV786467 FKR786459:FKR786467 FUN786459:FUN786467 GEJ786459:GEJ786467 GOF786459:GOF786467 GYB786459:GYB786467 HHX786459:HHX786467 HRT786459:HRT786467 IBP786459:IBP786467 ILL786459:ILL786467 IVH786459:IVH786467 JFD786459:JFD786467 JOZ786459:JOZ786467 JYV786459:JYV786467 KIR786459:KIR786467 KSN786459:KSN786467 LCJ786459:LCJ786467 LMF786459:LMF786467 LWB786459:LWB786467 MFX786459:MFX786467 MPT786459:MPT786467 MZP786459:MZP786467 NJL786459:NJL786467 NTH786459:NTH786467 ODD786459:ODD786467 OMZ786459:OMZ786467 OWV786459:OWV786467 PGR786459:PGR786467 PQN786459:PQN786467 QAJ786459:QAJ786467 QKF786459:QKF786467 QUB786459:QUB786467 RDX786459:RDX786467 RNT786459:RNT786467 RXP786459:RXP786467 SHL786459:SHL786467 SRH786459:SRH786467 TBD786459:TBD786467 TKZ786459:TKZ786467 TUV786459:TUV786467 UER786459:UER786467 UON786459:UON786467 UYJ786459:UYJ786467 VIF786459:VIF786467 VSB786459:VSB786467 WBX786459:WBX786467 WLT786459:WLT786467 WVP786459:WVP786467 H851995:H852003 JD851995:JD852003 SZ851995:SZ852003 ACV851995:ACV852003 AMR851995:AMR852003 AWN851995:AWN852003 BGJ851995:BGJ852003 BQF851995:BQF852003 CAB851995:CAB852003 CJX851995:CJX852003 CTT851995:CTT852003 DDP851995:DDP852003 DNL851995:DNL852003 DXH851995:DXH852003 EHD851995:EHD852003 EQZ851995:EQZ852003 FAV851995:FAV852003 FKR851995:FKR852003 FUN851995:FUN852003 GEJ851995:GEJ852003 GOF851995:GOF852003 GYB851995:GYB852003 HHX851995:HHX852003 HRT851995:HRT852003 IBP851995:IBP852003 ILL851995:ILL852003 IVH851995:IVH852003 JFD851995:JFD852003 JOZ851995:JOZ852003 JYV851995:JYV852003 KIR851995:KIR852003 KSN851995:KSN852003 LCJ851995:LCJ852003 LMF851995:LMF852003 LWB851995:LWB852003 MFX851995:MFX852003 MPT851995:MPT852003 MZP851995:MZP852003 NJL851995:NJL852003 NTH851995:NTH852003 ODD851995:ODD852003 OMZ851995:OMZ852003 OWV851995:OWV852003 PGR851995:PGR852003 PQN851995:PQN852003 QAJ851995:QAJ852003 QKF851995:QKF852003 QUB851995:QUB852003 RDX851995:RDX852003 RNT851995:RNT852003 RXP851995:RXP852003 SHL851995:SHL852003 SRH851995:SRH852003 TBD851995:TBD852003 TKZ851995:TKZ852003 TUV851995:TUV852003 UER851995:UER852003 UON851995:UON852003 UYJ851995:UYJ852003 VIF851995:VIF852003 VSB851995:VSB852003 WBX851995:WBX852003 WLT851995:WLT852003 WVP851995:WVP852003 H917531:H917539 JD917531:JD917539 SZ917531:SZ917539 ACV917531:ACV917539 AMR917531:AMR917539 AWN917531:AWN917539 BGJ917531:BGJ917539 BQF917531:BQF917539 CAB917531:CAB917539 CJX917531:CJX917539 CTT917531:CTT917539 DDP917531:DDP917539 DNL917531:DNL917539 DXH917531:DXH917539 EHD917531:EHD917539 EQZ917531:EQZ917539 FAV917531:FAV917539 FKR917531:FKR917539 FUN917531:FUN917539 GEJ917531:GEJ917539 GOF917531:GOF917539 GYB917531:GYB917539 HHX917531:HHX917539 HRT917531:HRT917539 IBP917531:IBP917539 ILL917531:ILL917539 IVH917531:IVH917539 JFD917531:JFD917539 JOZ917531:JOZ917539 JYV917531:JYV917539 KIR917531:KIR917539 KSN917531:KSN917539 LCJ917531:LCJ917539 LMF917531:LMF917539 LWB917531:LWB917539 MFX917531:MFX917539 MPT917531:MPT917539 MZP917531:MZP917539 NJL917531:NJL917539 NTH917531:NTH917539 ODD917531:ODD917539 OMZ917531:OMZ917539 OWV917531:OWV917539 PGR917531:PGR917539 PQN917531:PQN917539 QAJ917531:QAJ917539 QKF917531:QKF917539 QUB917531:QUB917539 RDX917531:RDX917539 RNT917531:RNT917539 RXP917531:RXP917539 SHL917531:SHL917539 SRH917531:SRH917539 TBD917531:TBD917539 TKZ917531:TKZ917539 TUV917531:TUV917539 UER917531:UER917539 UON917531:UON917539 UYJ917531:UYJ917539 VIF917531:VIF917539 VSB917531:VSB917539 WBX917531:WBX917539 WLT917531:WLT917539 WVP917531:WVP917539 H983067:H983075 JD983067:JD983075 SZ983067:SZ983075 ACV983067:ACV983075 AMR983067:AMR983075 AWN983067:AWN983075 BGJ983067:BGJ983075 BQF983067:BQF983075 CAB983067:CAB983075 CJX983067:CJX983075 CTT983067:CTT983075 DDP983067:DDP983075 DNL983067:DNL983075 DXH983067:DXH983075 EHD983067:EHD983075 EQZ983067:EQZ983075 FAV983067:FAV983075 FKR983067:FKR983075 FUN983067:FUN983075 GEJ983067:GEJ983075 GOF983067:GOF983075 GYB983067:GYB983075 HHX983067:HHX983075 HRT983067:HRT983075 IBP983067:IBP983075 ILL983067:ILL983075 IVH983067:IVH983075 JFD983067:JFD983075 JOZ983067:JOZ983075 JYV983067:JYV983075 KIR983067:KIR983075 KSN983067:KSN983075 LCJ983067:LCJ983075 LMF983067:LMF983075 LWB983067:LWB983075 MFX983067:MFX983075 MPT983067:MPT983075 MZP983067:MZP983075 NJL983067:NJL983075 NTH983067:NTH983075 ODD983067:ODD983075 OMZ983067:OMZ983075 OWV983067:OWV983075 PGR983067:PGR983075 PQN983067:PQN983075 QAJ983067:QAJ983075 QKF983067:QKF983075 QUB983067:QUB983075 RDX983067:RDX983075 RNT983067:RNT983075 RXP983067:RXP983075 SHL983067:SHL983075 SRH983067:SRH983075 TBD983067:TBD983075 TKZ983067:TKZ983075 TUV983067:TUV983075 UER983067:UER983075 UON983067:UON983075 UYJ983067:UYJ983075 VIF983067:VIF983075 VSB983067:VSB983075 WBX983067:WBX983075 WLT983067:WLT983075 WVP983067:WVP983075 H41:H47 JD41:JD47 SZ41:SZ47 ACV41:ACV47 AMR41:AMR47 AWN41:AWN47 BGJ41:BGJ47 BQF41:BQF47 CAB41:CAB47 CJX41:CJX47 CTT41:CTT47 DDP41:DDP47 DNL41:DNL47 DXH41:DXH47 EHD41:EHD47 EQZ41:EQZ47 FAV41:FAV47 FKR41:FKR47 FUN41:FUN47 GEJ41:GEJ47 GOF41:GOF47 GYB41:GYB47 HHX41:HHX47 HRT41:HRT47 IBP41:IBP47 ILL41:ILL47 IVH41:IVH47 JFD41:JFD47 JOZ41:JOZ47 JYV41:JYV47 KIR41:KIR47 KSN41:KSN47 LCJ41:LCJ47 LMF41:LMF47 LWB41:LWB47 MFX41:MFX47 MPT41:MPT47 MZP41:MZP47 NJL41:NJL47 NTH41:NTH47 ODD41:ODD47 OMZ41:OMZ47 OWV41:OWV47 PGR41:PGR47 PQN41:PQN47 QAJ41:QAJ47 QKF41:QKF47 QUB41:QUB47 RDX41:RDX47 RNT41:RNT47 RXP41:RXP47 SHL41:SHL47 SRH41:SRH47 TBD41:TBD47 TKZ41:TKZ47 TUV41:TUV47 UER41:UER47 UON41:UON47 UYJ41:UYJ47 VIF41:VIF47 VSB41:VSB47 WBX41:WBX47 WLT41:WLT47 WVP41:WVP47 H65573:H65579 JD65573:JD65579 SZ65573:SZ65579 ACV65573:ACV65579 AMR65573:AMR65579 AWN65573:AWN65579 BGJ65573:BGJ65579 BQF65573:BQF65579 CAB65573:CAB65579 CJX65573:CJX65579 CTT65573:CTT65579 DDP65573:DDP65579 DNL65573:DNL65579 DXH65573:DXH65579 EHD65573:EHD65579 EQZ65573:EQZ65579 FAV65573:FAV65579 FKR65573:FKR65579 FUN65573:FUN65579 GEJ65573:GEJ65579 GOF65573:GOF65579 GYB65573:GYB65579 HHX65573:HHX65579 HRT65573:HRT65579 IBP65573:IBP65579 ILL65573:ILL65579 IVH65573:IVH65579 JFD65573:JFD65579 JOZ65573:JOZ65579 JYV65573:JYV65579 KIR65573:KIR65579 KSN65573:KSN65579 LCJ65573:LCJ65579 LMF65573:LMF65579 LWB65573:LWB65579 MFX65573:MFX65579 MPT65573:MPT65579 MZP65573:MZP65579 NJL65573:NJL65579 NTH65573:NTH65579 ODD65573:ODD65579 OMZ65573:OMZ65579 OWV65573:OWV65579 PGR65573:PGR65579 PQN65573:PQN65579 QAJ65573:QAJ65579 QKF65573:QKF65579 QUB65573:QUB65579 RDX65573:RDX65579 RNT65573:RNT65579 RXP65573:RXP65579 SHL65573:SHL65579 SRH65573:SRH65579 TBD65573:TBD65579 TKZ65573:TKZ65579 TUV65573:TUV65579 UER65573:UER65579 UON65573:UON65579 UYJ65573:UYJ65579 VIF65573:VIF65579 VSB65573:VSB65579 WBX65573:WBX65579 WLT65573:WLT65579 WVP65573:WVP65579 H131109:H131115 JD131109:JD131115 SZ131109:SZ131115 ACV131109:ACV131115 AMR131109:AMR131115 AWN131109:AWN131115 BGJ131109:BGJ131115 BQF131109:BQF131115 CAB131109:CAB131115 CJX131109:CJX131115 CTT131109:CTT131115 DDP131109:DDP131115 DNL131109:DNL131115 DXH131109:DXH131115 EHD131109:EHD131115 EQZ131109:EQZ131115 FAV131109:FAV131115 FKR131109:FKR131115 FUN131109:FUN131115 GEJ131109:GEJ131115 GOF131109:GOF131115 GYB131109:GYB131115 HHX131109:HHX131115 HRT131109:HRT131115 IBP131109:IBP131115 ILL131109:ILL131115 IVH131109:IVH131115 JFD131109:JFD131115 JOZ131109:JOZ131115 JYV131109:JYV131115 KIR131109:KIR131115 KSN131109:KSN131115 LCJ131109:LCJ131115 LMF131109:LMF131115 LWB131109:LWB131115 MFX131109:MFX131115 MPT131109:MPT131115 MZP131109:MZP131115 NJL131109:NJL131115 NTH131109:NTH131115 ODD131109:ODD131115 OMZ131109:OMZ131115 OWV131109:OWV131115 PGR131109:PGR131115 PQN131109:PQN131115 QAJ131109:QAJ131115 QKF131109:QKF131115 QUB131109:QUB131115 RDX131109:RDX131115 RNT131109:RNT131115 RXP131109:RXP131115 SHL131109:SHL131115 SRH131109:SRH131115 TBD131109:TBD131115 TKZ131109:TKZ131115 TUV131109:TUV131115 UER131109:UER131115 UON131109:UON131115 UYJ131109:UYJ131115 VIF131109:VIF131115 VSB131109:VSB131115 WBX131109:WBX131115 WLT131109:WLT131115 WVP131109:WVP131115 H196645:H196651 JD196645:JD196651 SZ196645:SZ196651 ACV196645:ACV196651 AMR196645:AMR196651 AWN196645:AWN196651 BGJ196645:BGJ196651 BQF196645:BQF196651 CAB196645:CAB196651 CJX196645:CJX196651 CTT196645:CTT196651 DDP196645:DDP196651 DNL196645:DNL196651 DXH196645:DXH196651 EHD196645:EHD196651 EQZ196645:EQZ196651 FAV196645:FAV196651 FKR196645:FKR196651 FUN196645:FUN196651 GEJ196645:GEJ196651 GOF196645:GOF196651 GYB196645:GYB196651 HHX196645:HHX196651 HRT196645:HRT196651 IBP196645:IBP196651 ILL196645:ILL196651 IVH196645:IVH196651 JFD196645:JFD196651 JOZ196645:JOZ196651 JYV196645:JYV196651 KIR196645:KIR196651 KSN196645:KSN196651 LCJ196645:LCJ196651 LMF196645:LMF196651 LWB196645:LWB196651 MFX196645:MFX196651 MPT196645:MPT196651 MZP196645:MZP196651 NJL196645:NJL196651 NTH196645:NTH196651 ODD196645:ODD196651 OMZ196645:OMZ196651 OWV196645:OWV196651 PGR196645:PGR196651 PQN196645:PQN196651 QAJ196645:QAJ196651 QKF196645:QKF196651 QUB196645:QUB196651 RDX196645:RDX196651 RNT196645:RNT196651 RXP196645:RXP196651 SHL196645:SHL196651 SRH196645:SRH196651 TBD196645:TBD196651 TKZ196645:TKZ196651 TUV196645:TUV196651 UER196645:UER196651 UON196645:UON196651 UYJ196645:UYJ196651 VIF196645:VIF196651 VSB196645:VSB196651 WBX196645:WBX196651 WLT196645:WLT196651 WVP196645:WVP196651 H262181:H262187 JD262181:JD262187 SZ262181:SZ262187 ACV262181:ACV262187 AMR262181:AMR262187 AWN262181:AWN262187 BGJ262181:BGJ262187 BQF262181:BQF262187 CAB262181:CAB262187 CJX262181:CJX262187 CTT262181:CTT262187 DDP262181:DDP262187 DNL262181:DNL262187 DXH262181:DXH262187 EHD262181:EHD262187 EQZ262181:EQZ262187 FAV262181:FAV262187 FKR262181:FKR262187 FUN262181:FUN262187 GEJ262181:GEJ262187 GOF262181:GOF262187 GYB262181:GYB262187 HHX262181:HHX262187 HRT262181:HRT262187 IBP262181:IBP262187 ILL262181:ILL262187 IVH262181:IVH262187 JFD262181:JFD262187 JOZ262181:JOZ262187 JYV262181:JYV262187 KIR262181:KIR262187 KSN262181:KSN262187 LCJ262181:LCJ262187 LMF262181:LMF262187 LWB262181:LWB262187 MFX262181:MFX262187 MPT262181:MPT262187 MZP262181:MZP262187 NJL262181:NJL262187 NTH262181:NTH262187 ODD262181:ODD262187 OMZ262181:OMZ262187 OWV262181:OWV262187 PGR262181:PGR262187 PQN262181:PQN262187 QAJ262181:QAJ262187 QKF262181:QKF262187 QUB262181:QUB262187 RDX262181:RDX262187 RNT262181:RNT262187 RXP262181:RXP262187 SHL262181:SHL262187 SRH262181:SRH262187 TBD262181:TBD262187 TKZ262181:TKZ262187 TUV262181:TUV262187 UER262181:UER262187 UON262181:UON262187 UYJ262181:UYJ262187 VIF262181:VIF262187 VSB262181:VSB262187 WBX262181:WBX262187 WLT262181:WLT262187 WVP262181:WVP262187 H327717:H327723 JD327717:JD327723 SZ327717:SZ327723 ACV327717:ACV327723 AMR327717:AMR327723 AWN327717:AWN327723 BGJ327717:BGJ327723 BQF327717:BQF327723 CAB327717:CAB327723 CJX327717:CJX327723 CTT327717:CTT327723 DDP327717:DDP327723 DNL327717:DNL327723 DXH327717:DXH327723 EHD327717:EHD327723 EQZ327717:EQZ327723 FAV327717:FAV327723 FKR327717:FKR327723 FUN327717:FUN327723 GEJ327717:GEJ327723 GOF327717:GOF327723 GYB327717:GYB327723 HHX327717:HHX327723 HRT327717:HRT327723 IBP327717:IBP327723 ILL327717:ILL327723 IVH327717:IVH327723 JFD327717:JFD327723 JOZ327717:JOZ327723 JYV327717:JYV327723 KIR327717:KIR327723 KSN327717:KSN327723 LCJ327717:LCJ327723 LMF327717:LMF327723 LWB327717:LWB327723 MFX327717:MFX327723 MPT327717:MPT327723 MZP327717:MZP327723 NJL327717:NJL327723 NTH327717:NTH327723 ODD327717:ODD327723 OMZ327717:OMZ327723 OWV327717:OWV327723 PGR327717:PGR327723 PQN327717:PQN327723 QAJ327717:QAJ327723 QKF327717:QKF327723 QUB327717:QUB327723 RDX327717:RDX327723 RNT327717:RNT327723 RXP327717:RXP327723 SHL327717:SHL327723 SRH327717:SRH327723 TBD327717:TBD327723 TKZ327717:TKZ327723 TUV327717:TUV327723 UER327717:UER327723 UON327717:UON327723 UYJ327717:UYJ327723 VIF327717:VIF327723 VSB327717:VSB327723 WBX327717:WBX327723 WLT327717:WLT327723 WVP327717:WVP327723 H393253:H393259 JD393253:JD393259 SZ393253:SZ393259 ACV393253:ACV393259 AMR393253:AMR393259 AWN393253:AWN393259 BGJ393253:BGJ393259 BQF393253:BQF393259 CAB393253:CAB393259 CJX393253:CJX393259 CTT393253:CTT393259 DDP393253:DDP393259 DNL393253:DNL393259 DXH393253:DXH393259 EHD393253:EHD393259 EQZ393253:EQZ393259 FAV393253:FAV393259 FKR393253:FKR393259 FUN393253:FUN393259 GEJ393253:GEJ393259 GOF393253:GOF393259 GYB393253:GYB393259 HHX393253:HHX393259 HRT393253:HRT393259 IBP393253:IBP393259 ILL393253:ILL393259 IVH393253:IVH393259 JFD393253:JFD393259 JOZ393253:JOZ393259 JYV393253:JYV393259 KIR393253:KIR393259 KSN393253:KSN393259 LCJ393253:LCJ393259 LMF393253:LMF393259 LWB393253:LWB393259 MFX393253:MFX393259 MPT393253:MPT393259 MZP393253:MZP393259 NJL393253:NJL393259 NTH393253:NTH393259 ODD393253:ODD393259 OMZ393253:OMZ393259 OWV393253:OWV393259 PGR393253:PGR393259 PQN393253:PQN393259 QAJ393253:QAJ393259 QKF393253:QKF393259 QUB393253:QUB393259 RDX393253:RDX393259 RNT393253:RNT393259 RXP393253:RXP393259 SHL393253:SHL393259 SRH393253:SRH393259 TBD393253:TBD393259 TKZ393253:TKZ393259 TUV393253:TUV393259 UER393253:UER393259 UON393253:UON393259 UYJ393253:UYJ393259 VIF393253:VIF393259 VSB393253:VSB393259 WBX393253:WBX393259 WLT393253:WLT393259 WVP393253:WVP393259 H458789:H458795 JD458789:JD458795 SZ458789:SZ458795 ACV458789:ACV458795 AMR458789:AMR458795 AWN458789:AWN458795 BGJ458789:BGJ458795 BQF458789:BQF458795 CAB458789:CAB458795 CJX458789:CJX458795 CTT458789:CTT458795 DDP458789:DDP458795 DNL458789:DNL458795 DXH458789:DXH458795 EHD458789:EHD458795 EQZ458789:EQZ458795 FAV458789:FAV458795 FKR458789:FKR458795 FUN458789:FUN458795 GEJ458789:GEJ458795 GOF458789:GOF458795 GYB458789:GYB458795 HHX458789:HHX458795 HRT458789:HRT458795 IBP458789:IBP458795 ILL458789:ILL458795 IVH458789:IVH458795 JFD458789:JFD458795 JOZ458789:JOZ458795 JYV458789:JYV458795 KIR458789:KIR458795 KSN458789:KSN458795 LCJ458789:LCJ458795 LMF458789:LMF458795 LWB458789:LWB458795 MFX458789:MFX458795 MPT458789:MPT458795 MZP458789:MZP458795 NJL458789:NJL458795 NTH458789:NTH458795 ODD458789:ODD458795 OMZ458789:OMZ458795 OWV458789:OWV458795 PGR458789:PGR458795 PQN458789:PQN458795 QAJ458789:QAJ458795 QKF458789:QKF458795 QUB458789:QUB458795 RDX458789:RDX458795 RNT458789:RNT458795 RXP458789:RXP458795 SHL458789:SHL458795 SRH458789:SRH458795 TBD458789:TBD458795 TKZ458789:TKZ458795 TUV458789:TUV458795 UER458789:UER458795 UON458789:UON458795 UYJ458789:UYJ458795 VIF458789:VIF458795 VSB458789:VSB458795 WBX458789:WBX458795 WLT458789:WLT458795 WVP458789:WVP458795 H524325:H524331 JD524325:JD524331 SZ524325:SZ524331 ACV524325:ACV524331 AMR524325:AMR524331 AWN524325:AWN524331 BGJ524325:BGJ524331 BQF524325:BQF524331 CAB524325:CAB524331 CJX524325:CJX524331 CTT524325:CTT524331 DDP524325:DDP524331 DNL524325:DNL524331 DXH524325:DXH524331 EHD524325:EHD524331 EQZ524325:EQZ524331 FAV524325:FAV524331 FKR524325:FKR524331 FUN524325:FUN524331 GEJ524325:GEJ524331 GOF524325:GOF524331 GYB524325:GYB524331 HHX524325:HHX524331 HRT524325:HRT524331 IBP524325:IBP524331 ILL524325:ILL524331 IVH524325:IVH524331 JFD524325:JFD524331 JOZ524325:JOZ524331 JYV524325:JYV524331 KIR524325:KIR524331 KSN524325:KSN524331 LCJ524325:LCJ524331 LMF524325:LMF524331 LWB524325:LWB524331 MFX524325:MFX524331 MPT524325:MPT524331 MZP524325:MZP524331 NJL524325:NJL524331 NTH524325:NTH524331 ODD524325:ODD524331 OMZ524325:OMZ524331 OWV524325:OWV524331 PGR524325:PGR524331 PQN524325:PQN524331 QAJ524325:QAJ524331 QKF524325:QKF524331 QUB524325:QUB524331 RDX524325:RDX524331 RNT524325:RNT524331 RXP524325:RXP524331 SHL524325:SHL524331 SRH524325:SRH524331 TBD524325:TBD524331 TKZ524325:TKZ524331 TUV524325:TUV524331 UER524325:UER524331 UON524325:UON524331 UYJ524325:UYJ524331 VIF524325:VIF524331 VSB524325:VSB524331 WBX524325:WBX524331 WLT524325:WLT524331 WVP524325:WVP524331 H589861:H589867 JD589861:JD589867 SZ589861:SZ589867 ACV589861:ACV589867 AMR589861:AMR589867 AWN589861:AWN589867 BGJ589861:BGJ589867 BQF589861:BQF589867 CAB589861:CAB589867 CJX589861:CJX589867 CTT589861:CTT589867 DDP589861:DDP589867 DNL589861:DNL589867 DXH589861:DXH589867 EHD589861:EHD589867 EQZ589861:EQZ589867 FAV589861:FAV589867 FKR589861:FKR589867 FUN589861:FUN589867 GEJ589861:GEJ589867 GOF589861:GOF589867 GYB589861:GYB589867 HHX589861:HHX589867 HRT589861:HRT589867 IBP589861:IBP589867 ILL589861:ILL589867 IVH589861:IVH589867 JFD589861:JFD589867 JOZ589861:JOZ589867 JYV589861:JYV589867 KIR589861:KIR589867 KSN589861:KSN589867 LCJ589861:LCJ589867 LMF589861:LMF589867 LWB589861:LWB589867 MFX589861:MFX589867 MPT589861:MPT589867 MZP589861:MZP589867 NJL589861:NJL589867 NTH589861:NTH589867 ODD589861:ODD589867 OMZ589861:OMZ589867 OWV589861:OWV589867 PGR589861:PGR589867 PQN589861:PQN589867 QAJ589861:QAJ589867 QKF589861:QKF589867 QUB589861:QUB589867 RDX589861:RDX589867 RNT589861:RNT589867 RXP589861:RXP589867 SHL589861:SHL589867 SRH589861:SRH589867 TBD589861:TBD589867 TKZ589861:TKZ589867 TUV589861:TUV589867 UER589861:UER589867 UON589861:UON589867 UYJ589861:UYJ589867 VIF589861:VIF589867 VSB589861:VSB589867 WBX589861:WBX589867 WLT589861:WLT589867 WVP589861:WVP589867 H655397:H655403 JD655397:JD655403 SZ655397:SZ655403 ACV655397:ACV655403 AMR655397:AMR655403 AWN655397:AWN655403 BGJ655397:BGJ655403 BQF655397:BQF655403 CAB655397:CAB655403 CJX655397:CJX655403 CTT655397:CTT655403 DDP655397:DDP655403 DNL655397:DNL655403 DXH655397:DXH655403 EHD655397:EHD655403 EQZ655397:EQZ655403 FAV655397:FAV655403 FKR655397:FKR655403 FUN655397:FUN655403 GEJ655397:GEJ655403 GOF655397:GOF655403 GYB655397:GYB655403 HHX655397:HHX655403 HRT655397:HRT655403 IBP655397:IBP655403 ILL655397:ILL655403 IVH655397:IVH655403 JFD655397:JFD655403 JOZ655397:JOZ655403 JYV655397:JYV655403 KIR655397:KIR655403 KSN655397:KSN655403 LCJ655397:LCJ655403 LMF655397:LMF655403 LWB655397:LWB655403 MFX655397:MFX655403 MPT655397:MPT655403 MZP655397:MZP655403 NJL655397:NJL655403 NTH655397:NTH655403 ODD655397:ODD655403 OMZ655397:OMZ655403 OWV655397:OWV655403 PGR655397:PGR655403 PQN655397:PQN655403 QAJ655397:QAJ655403 QKF655397:QKF655403 QUB655397:QUB655403 RDX655397:RDX655403 RNT655397:RNT655403 RXP655397:RXP655403 SHL655397:SHL655403 SRH655397:SRH655403 TBD655397:TBD655403 TKZ655397:TKZ655403 TUV655397:TUV655403 UER655397:UER655403 UON655397:UON655403 UYJ655397:UYJ655403 VIF655397:VIF655403 VSB655397:VSB655403 WBX655397:WBX655403 WLT655397:WLT655403 WVP655397:WVP655403 H720933:H720939 JD720933:JD720939 SZ720933:SZ720939 ACV720933:ACV720939 AMR720933:AMR720939 AWN720933:AWN720939 BGJ720933:BGJ720939 BQF720933:BQF720939 CAB720933:CAB720939 CJX720933:CJX720939 CTT720933:CTT720939 DDP720933:DDP720939 DNL720933:DNL720939 DXH720933:DXH720939 EHD720933:EHD720939 EQZ720933:EQZ720939 FAV720933:FAV720939 FKR720933:FKR720939 FUN720933:FUN720939 GEJ720933:GEJ720939 GOF720933:GOF720939 GYB720933:GYB720939 HHX720933:HHX720939 HRT720933:HRT720939 IBP720933:IBP720939 ILL720933:ILL720939 IVH720933:IVH720939 JFD720933:JFD720939 JOZ720933:JOZ720939 JYV720933:JYV720939 KIR720933:KIR720939 KSN720933:KSN720939 LCJ720933:LCJ720939 LMF720933:LMF720939 LWB720933:LWB720939 MFX720933:MFX720939 MPT720933:MPT720939 MZP720933:MZP720939 NJL720933:NJL720939 NTH720933:NTH720939 ODD720933:ODD720939 OMZ720933:OMZ720939 OWV720933:OWV720939 PGR720933:PGR720939 PQN720933:PQN720939 QAJ720933:QAJ720939 QKF720933:QKF720939 QUB720933:QUB720939 RDX720933:RDX720939 RNT720933:RNT720939 RXP720933:RXP720939 SHL720933:SHL720939 SRH720933:SRH720939 TBD720933:TBD720939 TKZ720933:TKZ720939 TUV720933:TUV720939 UER720933:UER720939 UON720933:UON720939 UYJ720933:UYJ720939 VIF720933:VIF720939 VSB720933:VSB720939 WBX720933:WBX720939 WLT720933:WLT720939 WVP720933:WVP720939 H786469:H786475 JD786469:JD786475 SZ786469:SZ786475 ACV786469:ACV786475 AMR786469:AMR786475 AWN786469:AWN786475 BGJ786469:BGJ786475 BQF786469:BQF786475 CAB786469:CAB786475 CJX786469:CJX786475 CTT786469:CTT786475 DDP786469:DDP786475 DNL786469:DNL786475 DXH786469:DXH786475 EHD786469:EHD786475 EQZ786469:EQZ786475 FAV786469:FAV786475 FKR786469:FKR786475 FUN786469:FUN786475 GEJ786469:GEJ786475 GOF786469:GOF786475 GYB786469:GYB786475 HHX786469:HHX786475 HRT786469:HRT786475 IBP786469:IBP786475 ILL786469:ILL786475 IVH786469:IVH786475 JFD786469:JFD786475 JOZ786469:JOZ786475 JYV786469:JYV786475 KIR786469:KIR786475 KSN786469:KSN786475 LCJ786469:LCJ786475 LMF786469:LMF786475 LWB786469:LWB786475 MFX786469:MFX786475 MPT786469:MPT786475 MZP786469:MZP786475 NJL786469:NJL786475 NTH786469:NTH786475 ODD786469:ODD786475 OMZ786469:OMZ786475 OWV786469:OWV786475 PGR786469:PGR786475 PQN786469:PQN786475 QAJ786469:QAJ786475 QKF786469:QKF786475 QUB786469:QUB786475 RDX786469:RDX786475 RNT786469:RNT786475 RXP786469:RXP786475 SHL786469:SHL786475 SRH786469:SRH786475 TBD786469:TBD786475 TKZ786469:TKZ786475 TUV786469:TUV786475 UER786469:UER786475 UON786469:UON786475 UYJ786469:UYJ786475 VIF786469:VIF786475 VSB786469:VSB786475 WBX786469:WBX786475 WLT786469:WLT786475 WVP786469:WVP786475 H852005:H852011 JD852005:JD852011 SZ852005:SZ852011 ACV852005:ACV852011 AMR852005:AMR852011 AWN852005:AWN852011 BGJ852005:BGJ852011 BQF852005:BQF852011 CAB852005:CAB852011 CJX852005:CJX852011 CTT852005:CTT852011 DDP852005:DDP852011 DNL852005:DNL852011 DXH852005:DXH852011 EHD852005:EHD852011 EQZ852005:EQZ852011 FAV852005:FAV852011 FKR852005:FKR852011 FUN852005:FUN852011 GEJ852005:GEJ852011 GOF852005:GOF852011 GYB852005:GYB852011 HHX852005:HHX852011 HRT852005:HRT852011 IBP852005:IBP852011 ILL852005:ILL852011 IVH852005:IVH852011 JFD852005:JFD852011 JOZ852005:JOZ852011 JYV852005:JYV852011 KIR852005:KIR852011 KSN852005:KSN852011 LCJ852005:LCJ852011 LMF852005:LMF852011 LWB852005:LWB852011 MFX852005:MFX852011 MPT852005:MPT852011 MZP852005:MZP852011 NJL852005:NJL852011 NTH852005:NTH852011 ODD852005:ODD852011 OMZ852005:OMZ852011 OWV852005:OWV852011 PGR852005:PGR852011 PQN852005:PQN852011 QAJ852005:QAJ852011 QKF852005:QKF852011 QUB852005:QUB852011 RDX852005:RDX852011 RNT852005:RNT852011 RXP852005:RXP852011 SHL852005:SHL852011 SRH852005:SRH852011 TBD852005:TBD852011 TKZ852005:TKZ852011 TUV852005:TUV852011 UER852005:UER852011 UON852005:UON852011 UYJ852005:UYJ852011 VIF852005:VIF852011 VSB852005:VSB852011 WBX852005:WBX852011 WLT852005:WLT852011 WVP852005:WVP852011 H917541:H917547 JD917541:JD917547 SZ917541:SZ917547 ACV917541:ACV917547 AMR917541:AMR917547 AWN917541:AWN917547 BGJ917541:BGJ917547 BQF917541:BQF917547 CAB917541:CAB917547 CJX917541:CJX917547 CTT917541:CTT917547 DDP917541:DDP917547 DNL917541:DNL917547 DXH917541:DXH917547 EHD917541:EHD917547 EQZ917541:EQZ917547 FAV917541:FAV917547 FKR917541:FKR917547 FUN917541:FUN917547 GEJ917541:GEJ917547 GOF917541:GOF917547 GYB917541:GYB917547 HHX917541:HHX917547 HRT917541:HRT917547 IBP917541:IBP917547 ILL917541:ILL917547 IVH917541:IVH917547 JFD917541:JFD917547 JOZ917541:JOZ917547 JYV917541:JYV917547 KIR917541:KIR917547 KSN917541:KSN917547 LCJ917541:LCJ917547 LMF917541:LMF917547 LWB917541:LWB917547 MFX917541:MFX917547 MPT917541:MPT917547 MZP917541:MZP917547 NJL917541:NJL917547 NTH917541:NTH917547 ODD917541:ODD917547 OMZ917541:OMZ917547 OWV917541:OWV917547 PGR917541:PGR917547 PQN917541:PQN917547 QAJ917541:QAJ917547 QKF917541:QKF917547 QUB917541:QUB917547 RDX917541:RDX917547 RNT917541:RNT917547 RXP917541:RXP917547 SHL917541:SHL917547 SRH917541:SRH917547 TBD917541:TBD917547 TKZ917541:TKZ917547 TUV917541:TUV917547 UER917541:UER917547 UON917541:UON917547 UYJ917541:UYJ917547 VIF917541:VIF917547 VSB917541:VSB917547 WBX917541:WBX917547 WLT917541:WLT917547 WVP917541:WVP917547 H983077:H983083 JD983077:JD983083 SZ983077:SZ983083 ACV983077:ACV983083 AMR983077:AMR983083 AWN983077:AWN983083 BGJ983077:BGJ983083 BQF983077:BQF983083 CAB983077:CAB983083 CJX983077:CJX983083 CTT983077:CTT983083 DDP983077:DDP983083 DNL983077:DNL983083 DXH983077:DXH983083 EHD983077:EHD983083 EQZ983077:EQZ983083 FAV983077:FAV983083 FKR983077:FKR983083 FUN983077:FUN983083 GEJ983077:GEJ983083 GOF983077:GOF983083 GYB983077:GYB983083 HHX983077:HHX983083 HRT983077:HRT983083 IBP983077:IBP983083 ILL983077:ILL983083 IVH983077:IVH983083 JFD983077:JFD983083 JOZ983077:JOZ983083 JYV983077:JYV983083 KIR983077:KIR983083 KSN983077:KSN983083 LCJ983077:LCJ983083 LMF983077:LMF983083 LWB983077:LWB983083 MFX983077:MFX983083 MPT983077:MPT983083 MZP983077:MZP983083 NJL983077:NJL983083 NTH983077:NTH983083 ODD983077:ODD983083 OMZ983077:OMZ983083 OWV983077:OWV983083 PGR983077:PGR983083 PQN983077:PQN983083 QAJ983077:QAJ983083 QKF983077:QKF983083 QUB983077:QUB983083 RDX983077:RDX983083 RNT983077:RNT983083 RXP983077:RXP983083 SHL983077:SHL983083 SRH983077:SRH983083 TBD983077:TBD983083 TKZ983077:TKZ983083 TUV983077:TUV983083 UER983077:UER983083 UON983077:UON983083 UYJ983077:UYJ983083 VIF983077:VIF983083 VSB983077:VSB983083 WBX983077:WBX983083 WLT983077:WLT983083 WVP983077:WVP983083" xr:uid="{7CE53437-C970-424C-8BFC-75D3FF9FD404}">
      <formula1>20</formula1>
    </dataValidation>
    <dataValidation type="whole" operator="lessThanOrEqual" allowBlank="1" showInputMessage="1" showErrorMessage="1" sqref="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7544B1CC-4E7B-460D-AF1C-A6E7218B6FA5}">
      <formula1>10</formula1>
    </dataValidation>
    <dataValidation type="whole" operator="lessThanOrEqual" allowBlank="1" showInputMessage="1" showErrorMessage="1" sqref="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xr:uid="{1452024F-3D05-478E-8A96-F52C0E950790}">
      <formula1>100</formula1>
    </dataValidation>
    <dataValidation type="list" allowBlank="1" showInputMessage="1" showErrorMessage="1" sqref="G27 G30 G32 G47" xr:uid="{85B22B6F-50F2-4A3C-AC01-DB8610FF087E}">
      <formula1>"0,1,2,3"</formula1>
    </dataValidation>
    <dataValidation type="list" allowBlank="1" showInputMessage="1" showErrorMessage="1" sqref="G28 G36" xr:uid="{F847527D-6525-46EE-BFD7-4C3101F1A720}">
      <formula1>"0,1,2,3,4,5,6"</formula1>
    </dataValidation>
    <dataValidation type="list" allowBlank="1" showInputMessage="1" showErrorMessage="1" sqref="G29" xr:uid="{A358B362-D272-4E24-8712-E6A6B6C7AD87}">
      <formula1>"0,1,2"</formula1>
    </dataValidation>
    <dataValidation type="list" allowBlank="1" showInputMessage="1" showErrorMessage="1" sqref="G31" xr:uid="{FEB358FA-9FCD-42CB-8FAA-352D53DAF91F}">
      <formula1>"21,0,1,2,3,4,5,6,7,8,9,10,11,12,13,14,15,16,17,18,19,20"</formula1>
    </dataValidation>
    <dataValidation type="list" allowBlank="1" showInputMessage="1" showErrorMessage="1" sqref="G44" xr:uid="{954B86CD-9D47-4179-86F0-D08FA6EB680D}">
      <formula1>"0,1,2,3,4,5"</formula1>
    </dataValidation>
  </dataValidations>
  <pageMargins left="0.70866141732283472" right="0.70866141732283472" top="0.55118110236220474" bottom="0.55118110236220474"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設置先リスト</vt:lpstr>
      <vt:lpstr>設置先リスト（記載例）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2024-11-12T07:46:13Z</dcterms:modified>
</cp:coreProperties>
</file>