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tabRatio="941" activeTab="0"/>
  </bookViews>
  <sheets>
    <sheet name="表紙" sheetId="1" r:id="rId1"/>
    <sheet name="居宅介護" sheetId="2" r:id="rId2"/>
    <sheet name="重度訪問介護" sheetId="3" r:id="rId3"/>
    <sheet name="同行援護" sheetId="4" r:id="rId4"/>
    <sheet name="行動援護" sheetId="5" r:id="rId5"/>
    <sheet name="療養介護" sheetId="6" r:id="rId6"/>
    <sheet name="生活介護" sheetId="7" r:id="rId7"/>
    <sheet name="短期入所" sheetId="8" r:id="rId8"/>
    <sheet name="自立訓練（生活訓練）" sheetId="9" r:id="rId9"/>
    <sheet name="宿泊型自立訓練" sheetId="10" r:id="rId10"/>
    <sheet name="就労移行支援" sheetId="11" r:id="rId11"/>
    <sheet name="就労継続支援A型" sheetId="12" r:id="rId12"/>
    <sheet name="就労継続支援B型" sheetId="13" r:id="rId13"/>
    <sheet name="就労定着支援" sheetId="14" r:id="rId14"/>
    <sheet name="自立生活援助" sheetId="15" r:id="rId15"/>
    <sheet name="共同生活援助" sheetId="16" r:id="rId16"/>
    <sheet name="障害者支援施設" sheetId="17" r:id="rId17"/>
    <sheet name="地域定着支援" sheetId="18" r:id="rId18"/>
    <sheet name="地域移行支援" sheetId="19" r:id="rId19"/>
    <sheet name="計画相談支援" sheetId="20" r:id="rId20"/>
    <sheet name="障害児相談支援" sheetId="21" r:id="rId21"/>
    <sheet name="児童発達支援" sheetId="22" r:id="rId22"/>
    <sheet name="放課後等デイサービス" sheetId="23" r:id="rId23"/>
    <sheet name="居宅訪問型児童発達支援" sheetId="24" r:id="rId24"/>
    <sheet name="保育所等訪問支援" sheetId="25" r:id="rId25"/>
    <sheet name="障害児入所施設" sheetId="26" r:id="rId26"/>
  </sheets>
  <definedNames>
    <definedName name="_xlnm.Print_Area" localSheetId="1">'居宅介護'!$A$1:$J$128</definedName>
    <definedName name="_xlnm.Print_Area" localSheetId="23">'居宅訪問型児童発達支援'!$A$1:$J$6</definedName>
    <definedName name="_xlnm.Print_Area" localSheetId="15">'共同生活援助'!$A$1:$J$54</definedName>
    <definedName name="_xlnm.Print_Area" localSheetId="19">'計画相談支援'!$A$1:$J$62</definedName>
    <definedName name="_xlnm.Print_Area" localSheetId="4">'行動援護'!$A$1:$J$58</definedName>
    <definedName name="_xlnm.Print_Area" localSheetId="21">'児童発達支援'!$A$1:$J$65</definedName>
    <definedName name="_xlnm.Print_Area" localSheetId="8">'自立訓練（生活訓練）'!$A$1:$J$9</definedName>
    <definedName name="_xlnm.Print_Area" localSheetId="14">'自立生活援助'!$A$1:$J$4</definedName>
    <definedName name="_xlnm.Print_Area" localSheetId="10">'就労移行支援'!$A$1:$J$16</definedName>
    <definedName name="_xlnm.Print_Area" localSheetId="11">'就労継続支援A型'!$A$1:$J$21</definedName>
    <definedName name="_xlnm.Print_Area" localSheetId="12">'就労継続支援B型'!$A$1:$J$72</definedName>
    <definedName name="_xlnm.Print_Area" localSheetId="13">'就労定着支援'!$A$1:$J$10</definedName>
    <definedName name="_xlnm.Print_Area" localSheetId="2">'重度訪問介護'!$A$1:$J$114</definedName>
    <definedName name="_xlnm.Print_Area" localSheetId="9">'宿泊型自立訓練'!$A$1:$J$4</definedName>
    <definedName name="_xlnm.Print_Area" localSheetId="20">'障害児相談支援'!$A$1:$J$42</definedName>
    <definedName name="_xlnm.Print_Area" localSheetId="25">'障害児入所施設'!$A$1:$I$8</definedName>
    <definedName name="_xlnm.Print_Area" localSheetId="16">'障害者支援施設'!$A$1:$I$14</definedName>
    <definedName name="_xlnm.Print_Area" localSheetId="6">'生活介護'!$A$1:$J$70</definedName>
    <definedName name="_xlnm.Print_Area" localSheetId="7">'短期入所'!$A$1:$J$60</definedName>
    <definedName name="_xlnm.Print_Area" localSheetId="18">'地域移行支援'!$A$1:$J$13</definedName>
    <definedName name="_xlnm.Print_Area" localSheetId="17">'地域定着支援'!$A$1:$J$11</definedName>
    <definedName name="_xlnm.Print_Area" localSheetId="3">'同行援護'!$A$1:$J$52</definedName>
    <definedName name="_xlnm.Print_Area" localSheetId="24">'保育所等訪問支援'!$A$1:$J$11</definedName>
    <definedName name="_xlnm.Print_Area" localSheetId="22">'放課後等デイサービス'!$A$1:$J$77</definedName>
    <definedName name="_xlnm.Print_Area" localSheetId="5">'療養介護'!$A$1:$J$7</definedName>
    <definedName name="_xlnm.Print_Titles" localSheetId="1">'居宅介護'!$1:$3</definedName>
    <definedName name="_xlnm.Print_Titles" localSheetId="15">'共同生活援助'!$1:$3</definedName>
    <definedName name="_xlnm.Print_Titles" localSheetId="19">'計画相談支援'!$1:$3</definedName>
    <definedName name="_xlnm.Print_Titles" localSheetId="4">'行動援護'!$1:$3</definedName>
    <definedName name="_xlnm.Print_Titles" localSheetId="21">'児童発達支援'!$1:$3</definedName>
    <definedName name="_xlnm.Print_Titles" localSheetId="12">'就労継続支援B型'!$1:$3</definedName>
    <definedName name="_xlnm.Print_Titles" localSheetId="2">'重度訪問介護'!$1:$3</definedName>
    <definedName name="_xlnm.Print_Titles" localSheetId="6">'生活介護'!$1:$3</definedName>
    <definedName name="_xlnm.Print_Titles" localSheetId="7">'短期入所'!$1:$3</definedName>
    <definedName name="_xlnm.Print_Titles" localSheetId="3">'同行援護'!$1:$3</definedName>
    <definedName name="_xlnm.Print_Titles" localSheetId="22">'放課後等デイサービス'!$1:$3</definedName>
  </definedNames>
  <calcPr fullCalcOnLoad="1"/>
</workbook>
</file>

<file path=xl/sharedStrings.xml><?xml version="1.0" encoding="utf-8"?>
<sst xmlns="http://schemas.openxmlformats.org/spreadsheetml/2006/main" count="6581" uniqueCount="2288">
  <si>
    <t>サービス種類</t>
  </si>
  <si>
    <t>事業所番号</t>
  </si>
  <si>
    <t>指定年月日</t>
  </si>
  <si>
    <t>631-0041</t>
  </si>
  <si>
    <t>0742-45-8061</t>
  </si>
  <si>
    <t>0742-55-0369</t>
  </si>
  <si>
    <t>居宅介護</t>
  </si>
  <si>
    <t>重度訪問介護</t>
  </si>
  <si>
    <t>地域移行支援</t>
  </si>
  <si>
    <t>631-0078</t>
  </si>
  <si>
    <t>0742-81-7772</t>
  </si>
  <si>
    <t>行動援護</t>
  </si>
  <si>
    <t>同行援護</t>
  </si>
  <si>
    <t>ディーキャリア　奈良オフィス</t>
  </si>
  <si>
    <t>631-0822</t>
  </si>
  <si>
    <t>0742-81-4867</t>
  </si>
  <si>
    <t>0742-81-4868</t>
  </si>
  <si>
    <t>就労移行支援（一般型）</t>
  </si>
  <si>
    <t>ウェルビー株式会社</t>
  </si>
  <si>
    <t>ウェルビー奈良センター</t>
  </si>
  <si>
    <t>630-8244</t>
  </si>
  <si>
    <t>0742-93-6114</t>
  </si>
  <si>
    <t>0742-93-6115</t>
  </si>
  <si>
    <t>630-8115</t>
  </si>
  <si>
    <t>エンジェルハート株式会社</t>
  </si>
  <si>
    <t>エンジェルハート</t>
  </si>
  <si>
    <t>630-8053</t>
  </si>
  <si>
    <t>奈良県奈良市七条一丁目36-45-103</t>
  </si>
  <si>
    <t>0742-55-7766</t>
  </si>
  <si>
    <t>0742-77-0666</t>
  </si>
  <si>
    <t>さくら総合事務所合同会社</t>
  </si>
  <si>
    <t>631-0806</t>
  </si>
  <si>
    <t>0742-71-3555</t>
  </si>
  <si>
    <t>631-0065</t>
  </si>
  <si>
    <t>ばくのゆめ</t>
  </si>
  <si>
    <t>630-8001</t>
  </si>
  <si>
    <t>0742-30-2892</t>
  </si>
  <si>
    <t>0742-30-2891</t>
  </si>
  <si>
    <t>ニコニコカンパニー株式会社</t>
  </si>
  <si>
    <t>スマイルメイク</t>
  </si>
  <si>
    <t>630-8031</t>
  </si>
  <si>
    <t>0742-30-0821</t>
  </si>
  <si>
    <t>ヒューマンヘリテージ株式会社</t>
  </si>
  <si>
    <t>暮らしの応援ステーションそーら</t>
  </si>
  <si>
    <t>630-8013</t>
  </si>
  <si>
    <t>0742-35-3755</t>
  </si>
  <si>
    <t>0742-35-3754</t>
  </si>
  <si>
    <t>ポシブル医科学株式会社</t>
  </si>
  <si>
    <t>ポシブル高の原</t>
  </si>
  <si>
    <t>631-0011</t>
  </si>
  <si>
    <t>0742-53-7000</t>
  </si>
  <si>
    <t>0742-53-7020</t>
  </si>
  <si>
    <t>生活介護</t>
  </si>
  <si>
    <t>ポシブル高の原next</t>
  </si>
  <si>
    <t>630-8127</t>
  </si>
  <si>
    <t>医療法人岡谷会</t>
  </si>
  <si>
    <t>岡谷会ホームヘルプステーション</t>
  </si>
  <si>
    <t>630-8325</t>
  </si>
  <si>
    <t>0742-20-5757</t>
  </si>
  <si>
    <t>0742-20-5758</t>
  </si>
  <si>
    <t>630-8301</t>
  </si>
  <si>
    <t>630-8114</t>
  </si>
  <si>
    <t>自立訓練（生活訓練）</t>
  </si>
  <si>
    <t>医療法人財団北林厚生会</t>
  </si>
  <si>
    <t>サポートセンター夢</t>
  </si>
  <si>
    <t>630-8044</t>
  </si>
  <si>
    <t>0742-52-2900</t>
  </si>
  <si>
    <t>短期入所</t>
  </si>
  <si>
    <t>宿泊型自立訓練</t>
  </si>
  <si>
    <t>共同生活援助</t>
  </si>
  <si>
    <t>0742-41-2244</t>
  </si>
  <si>
    <t>医療法人拓生会</t>
  </si>
  <si>
    <t>医療法人拓生会奈良西部病院</t>
  </si>
  <si>
    <t>631-0061</t>
  </si>
  <si>
    <t>0742-51-8700</t>
  </si>
  <si>
    <t>0742-51-8500</t>
  </si>
  <si>
    <t>631-0818</t>
  </si>
  <si>
    <t>0742-45-2272</t>
  </si>
  <si>
    <t>630-8113</t>
  </si>
  <si>
    <t>一般社団法人ずいおう</t>
  </si>
  <si>
    <t>630-8141</t>
  </si>
  <si>
    <t>0742-63-2772</t>
  </si>
  <si>
    <t>0742-63-2780</t>
  </si>
  <si>
    <t>就労継続支援（Ｂ型）</t>
  </si>
  <si>
    <t>一般社団法人みやこいち福祉会</t>
  </si>
  <si>
    <t>ジョイアススクールつなぎ</t>
  </si>
  <si>
    <t>0742-50-0880</t>
  </si>
  <si>
    <t>0742-50-0881</t>
  </si>
  <si>
    <t>就労定着支援</t>
  </si>
  <si>
    <t>ジョイアスらいふ</t>
  </si>
  <si>
    <t>630-8441</t>
  </si>
  <si>
    <t>一般社団法人ライフエビデンス</t>
  </si>
  <si>
    <t>パディーホーム</t>
  </si>
  <si>
    <t>631-0032</t>
  </si>
  <si>
    <t>0742-93-3592</t>
  </si>
  <si>
    <t>生活介護事業所すまいる</t>
  </si>
  <si>
    <t>631-0012</t>
  </si>
  <si>
    <t>就労継続支援（Ａ型）</t>
  </si>
  <si>
    <t>0742-26-2131</t>
  </si>
  <si>
    <t>一般社団法人奈良市手をつなぐ親の会・奈良美鹿の会</t>
  </si>
  <si>
    <t>ちいさな小枝</t>
  </si>
  <si>
    <t>630-8343</t>
  </si>
  <si>
    <t>0742-81-3577</t>
  </si>
  <si>
    <t>0742-81-3677</t>
  </si>
  <si>
    <t>一般社団法人日本総合就職支援協会</t>
  </si>
  <si>
    <t>フューチャープレゼンツ</t>
  </si>
  <si>
    <t>630-8126</t>
  </si>
  <si>
    <t>0742-32-2226</t>
  </si>
  <si>
    <t>株式会社1010</t>
  </si>
  <si>
    <t>寧楽1010</t>
  </si>
  <si>
    <t>0742-93-6700</t>
  </si>
  <si>
    <t>0742-93-6720</t>
  </si>
  <si>
    <t>株式会社ai</t>
  </si>
  <si>
    <t>630-8451</t>
  </si>
  <si>
    <t>訪問介護ステーション　りーべ</t>
  </si>
  <si>
    <t>0742-93-3351</t>
  </si>
  <si>
    <t>0742-93-3818</t>
  </si>
  <si>
    <t>株式会社KIZUNA</t>
  </si>
  <si>
    <t>ケアステーションこどの</t>
  </si>
  <si>
    <t>630-8144</t>
  </si>
  <si>
    <t>0742-63-3555</t>
  </si>
  <si>
    <t>0742-63-3551</t>
  </si>
  <si>
    <t>株式会社konpeito.com</t>
  </si>
  <si>
    <t>GHコンペイトウ</t>
  </si>
  <si>
    <t>0742-31-3773</t>
  </si>
  <si>
    <t>0742-46-1003</t>
  </si>
  <si>
    <t>相談支援GH</t>
  </si>
  <si>
    <t>631-0064</t>
  </si>
  <si>
    <t>ヘルパー・め組</t>
  </si>
  <si>
    <t>630-8102</t>
  </si>
  <si>
    <t>0742-93-3282</t>
  </si>
  <si>
    <t>0742-93-3283</t>
  </si>
  <si>
    <t>0742-62-6566</t>
  </si>
  <si>
    <t>0742-62-7881</t>
  </si>
  <si>
    <t>陽気</t>
  </si>
  <si>
    <t>0742-36-7260</t>
  </si>
  <si>
    <t>0742-36-7261</t>
  </si>
  <si>
    <t>株式会社TOKAコーポレーション</t>
  </si>
  <si>
    <t>はあ～と奈良ヘルパーステーション</t>
  </si>
  <si>
    <t>630-8131</t>
  </si>
  <si>
    <t>0742-22-2353</t>
  </si>
  <si>
    <t>0742-22-2354</t>
  </si>
  <si>
    <t>株式会社アイマックス</t>
  </si>
  <si>
    <t>あいはうす大宮</t>
  </si>
  <si>
    <t>0742-77-6135</t>
  </si>
  <si>
    <t>株式会社あくび</t>
  </si>
  <si>
    <t>0742-62-6255</t>
  </si>
  <si>
    <t>630-8442</t>
  </si>
  <si>
    <t>ラテ</t>
  </si>
  <si>
    <t>株式会社ウィルジャパン</t>
  </si>
  <si>
    <t>いほり</t>
  </si>
  <si>
    <t>630-8424</t>
  </si>
  <si>
    <t>0742-64-5121</t>
  </si>
  <si>
    <t>0742-64-5122</t>
  </si>
  <si>
    <t>株式会社カームネススマイル</t>
  </si>
  <si>
    <t>カームネススマイル</t>
  </si>
  <si>
    <t>0742-40-5373</t>
  </si>
  <si>
    <t>0742-40-5374</t>
  </si>
  <si>
    <t>631-0842</t>
  </si>
  <si>
    <t>株式会社かるぺでぃえむ</t>
  </si>
  <si>
    <t>らふぁえろ</t>
  </si>
  <si>
    <t>0742-95-9913</t>
  </si>
  <si>
    <t>0742-95-9914</t>
  </si>
  <si>
    <t>0742-50-0011</t>
  </si>
  <si>
    <t>0742-50-0015</t>
  </si>
  <si>
    <t>630-8357</t>
  </si>
  <si>
    <t>けいはんなヘルパーステーション</t>
  </si>
  <si>
    <t>631-0072</t>
  </si>
  <si>
    <t>0742-52-6570</t>
  </si>
  <si>
    <t>0742-52-7570</t>
  </si>
  <si>
    <t>株式会社サンケア</t>
  </si>
  <si>
    <t>サンケア</t>
  </si>
  <si>
    <t>0742-51-5787</t>
  </si>
  <si>
    <t>0742-93-6898</t>
  </si>
  <si>
    <t>サンケア・アシスト</t>
  </si>
  <si>
    <t>0742-93-3863</t>
  </si>
  <si>
    <t>0742-93-3865</t>
  </si>
  <si>
    <t>サンケア・デイセンター</t>
  </si>
  <si>
    <t>0742-93-9539</t>
  </si>
  <si>
    <t>0742-93-9538</t>
  </si>
  <si>
    <t>サンケア・ノーエル</t>
  </si>
  <si>
    <t>0742-93-6899</t>
  </si>
  <si>
    <t>サンファミリー</t>
  </si>
  <si>
    <t>0742-46-6237</t>
  </si>
  <si>
    <t>630-8206</t>
  </si>
  <si>
    <t>株式会社シニアトータルサポート</t>
  </si>
  <si>
    <t>やぐら訪問介護</t>
  </si>
  <si>
    <t>0742-72-3550</t>
  </si>
  <si>
    <t>0742-81-3517</t>
  </si>
  <si>
    <t>株式会社すみれサポート</t>
  </si>
  <si>
    <t>631-0846</t>
  </si>
  <si>
    <t>0742-81-7511</t>
  </si>
  <si>
    <t>0742-81-7515</t>
  </si>
  <si>
    <t>株式会社セルポート</t>
  </si>
  <si>
    <t>セルポート</t>
  </si>
  <si>
    <t>0742-32-3048</t>
  </si>
  <si>
    <t>0742-32-3049</t>
  </si>
  <si>
    <t>株式会社タクティ</t>
  </si>
  <si>
    <t>障害福祉サービス虹</t>
  </si>
  <si>
    <t>0742-35-6748</t>
  </si>
  <si>
    <t>株式会社ツクイ</t>
  </si>
  <si>
    <t>ツクイ奈良</t>
  </si>
  <si>
    <t>630-8314</t>
  </si>
  <si>
    <t>0742-20-1277</t>
  </si>
  <si>
    <t>0742-20-1278</t>
  </si>
  <si>
    <t>株式会社てまり</t>
  </si>
  <si>
    <t>0742-81-8738</t>
  </si>
  <si>
    <t>0742-81-8746</t>
  </si>
  <si>
    <t>株式会社ナカムラ</t>
  </si>
  <si>
    <t>ケアステーション奈良</t>
  </si>
  <si>
    <t>631-0801</t>
  </si>
  <si>
    <t>0742-72-2155</t>
  </si>
  <si>
    <t>0742-72-2153</t>
  </si>
  <si>
    <t>株式会社ニチイ学館</t>
  </si>
  <si>
    <t>ニチイケアセンターおしくま</t>
  </si>
  <si>
    <t>631-0804</t>
  </si>
  <si>
    <t>0742-70-5055</t>
  </si>
  <si>
    <t>0742-71-8100</t>
  </si>
  <si>
    <t>ニチイケアセンターほうれん</t>
  </si>
  <si>
    <t>0742-20-0255</t>
  </si>
  <si>
    <t>0742-26-0834</t>
  </si>
  <si>
    <t>ニチイケアセンター学園前</t>
  </si>
  <si>
    <t>631-0036</t>
  </si>
  <si>
    <t>0742-53-2777</t>
  </si>
  <si>
    <t>0742-43-5080</t>
  </si>
  <si>
    <t>ニチイケアセンター新大宮</t>
  </si>
  <si>
    <t>0742-32-3230</t>
  </si>
  <si>
    <t>0742-34-0900</t>
  </si>
  <si>
    <t>ニチイケアセンター大和西大寺</t>
  </si>
  <si>
    <t>0742-53-6711</t>
  </si>
  <si>
    <t>0742-53-6714</t>
  </si>
  <si>
    <t>ニチイケアセンター東九条</t>
  </si>
  <si>
    <t>0742-50-0377</t>
  </si>
  <si>
    <t>0742-63-2278</t>
  </si>
  <si>
    <t>ニチイケアセンター奈良</t>
  </si>
  <si>
    <t>0742-30-6131</t>
  </si>
  <si>
    <t>0742-30-6130</t>
  </si>
  <si>
    <t>630-8036</t>
  </si>
  <si>
    <t>株式会社ぱんじー</t>
  </si>
  <si>
    <t>訪問介護Step</t>
  </si>
  <si>
    <t>0742-61-2255</t>
  </si>
  <si>
    <t>0742-81-8022</t>
  </si>
  <si>
    <t>株式会社ピース</t>
  </si>
  <si>
    <t>グループホームピース</t>
  </si>
  <si>
    <t>090-6555-3022</t>
  </si>
  <si>
    <t>グループホームホープ</t>
  </si>
  <si>
    <t>株式会社ひまわりの会</t>
  </si>
  <si>
    <t>ぽれぽれ秋篠</t>
  </si>
  <si>
    <t>631-0814</t>
  </si>
  <si>
    <t>0742-30-5420</t>
  </si>
  <si>
    <t>0742-43-1832</t>
  </si>
  <si>
    <t>ぽれぽれ登美ヶ丘</t>
  </si>
  <si>
    <t>631-0004</t>
  </si>
  <si>
    <t>0742-30-5515</t>
  </si>
  <si>
    <t>0742-43-1247</t>
  </si>
  <si>
    <t>株式会社フェリシテ</t>
  </si>
  <si>
    <t>訪問介護福助</t>
  </si>
  <si>
    <t>0742-63-0800</t>
  </si>
  <si>
    <t>0742-63-0808</t>
  </si>
  <si>
    <t>株式会社まごころ福祉</t>
  </si>
  <si>
    <t>まごころ福祉　中山町事業所</t>
  </si>
  <si>
    <t>631-0013</t>
  </si>
  <si>
    <t>0742-48-5990</t>
  </si>
  <si>
    <t>0742-48-5995</t>
  </si>
  <si>
    <t>株式会社ゆい</t>
  </si>
  <si>
    <t>ケア・サポートゆい</t>
  </si>
  <si>
    <t>0742-63-7778</t>
  </si>
  <si>
    <t>0742-63-7779</t>
  </si>
  <si>
    <t>630-8003</t>
  </si>
  <si>
    <t>株式会社ライフアートコミュニティ</t>
  </si>
  <si>
    <t>ライフアートコミュニティ　佐保の里</t>
  </si>
  <si>
    <t>株式会社ライフイノベーション</t>
  </si>
  <si>
    <t>ライフイノベーション北之庄事業所</t>
  </si>
  <si>
    <t>630-8452</t>
  </si>
  <si>
    <t>0742-62-2871</t>
  </si>
  <si>
    <t>0742-62-2872</t>
  </si>
  <si>
    <t>ライフイノベーション油阪事業所</t>
  </si>
  <si>
    <t>630-8247</t>
  </si>
  <si>
    <t>0742-23-2781</t>
  </si>
  <si>
    <t>0742-23-2782</t>
  </si>
  <si>
    <t>株式会社ライフエール</t>
  </si>
  <si>
    <t>株式会社ライフエール奈良店</t>
  </si>
  <si>
    <t>631-0824</t>
  </si>
  <si>
    <t>0742-52-3501</t>
  </si>
  <si>
    <t>0742-52-3561</t>
  </si>
  <si>
    <t>631-0016</t>
  </si>
  <si>
    <t>630-8133</t>
  </si>
  <si>
    <t>0742-30-1001</t>
  </si>
  <si>
    <t>0742-30-1008</t>
  </si>
  <si>
    <t>株式会社花花</t>
  </si>
  <si>
    <t>サポートセンター花花</t>
  </si>
  <si>
    <t>株式会社結加</t>
  </si>
  <si>
    <t>デイサービスゆうか</t>
  </si>
  <si>
    <t>630-8444</t>
  </si>
  <si>
    <t>0742-93-7652</t>
  </si>
  <si>
    <t>0742-93-8013</t>
  </si>
  <si>
    <t>株式会社樹輝</t>
  </si>
  <si>
    <t>ケアサポートなずな</t>
  </si>
  <si>
    <t>0742-63-0616</t>
  </si>
  <si>
    <t>0742-63-0617</t>
  </si>
  <si>
    <t>グループホーム神殿</t>
  </si>
  <si>
    <t>0742-71-3883</t>
  </si>
  <si>
    <t>株式会社福丸</t>
  </si>
  <si>
    <t>介護相談センター福丸</t>
  </si>
  <si>
    <t>0742-71-0072</t>
  </si>
  <si>
    <t>0742-71-0073</t>
  </si>
  <si>
    <t>株式会社優花</t>
  </si>
  <si>
    <t>優花訪問介護ステーション</t>
  </si>
  <si>
    <t>631-0031</t>
  </si>
  <si>
    <t>0742-48-4079</t>
  </si>
  <si>
    <t>0742-47-7726</t>
  </si>
  <si>
    <t>株式会社和</t>
  </si>
  <si>
    <t>ヘルパーステーションなごみ</t>
  </si>
  <si>
    <t>0742-95-5621</t>
  </si>
  <si>
    <t>株式会社脇阪</t>
  </si>
  <si>
    <t>ぼんそわーる</t>
  </si>
  <si>
    <t>0742-81-3317</t>
  </si>
  <si>
    <t>訪問介護おっはー</t>
  </si>
  <si>
    <t>株式会社椀の家</t>
  </si>
  <si>
    <t>宅老サロン椀の家奈良営業所</t>
  </si>
  <si>
    <t>631-0052</t>
  </si>
  <si>
    <t>0742-53-6578</t>
  </si>
  <si>
    <t>0743-53-6579</t>
  </si>
  <si>
    <t>株式会社萬成水耕栽培</t>
  </si>
  <si>
    <t>0742-25-5481</t>
  </si>
  <si>
    <t>0742-25-5470</t>
  </si>
  <si>
    <t>まんなり新大宮店</t>
  </si>
  <si>
    <t>631-0803</t>
  </si>
  <si>
    <t>京奈商事合同会社</t>
  </si>
  <si>
    <t>ライフサポート風の谷</t>
  </si>
  <si>
    <t>0742-63-7771</t>
  </si>
  <si>
    <t>0742-63-7772</t>
  </si>
  <si>
    <t>合同会社　導</t>
  </si>
  <si>
    <t>ケアサポート　ゆとり</t>
  </si>
  <si>
    <t>0742-93-7538</t>
  </si>
  <si>
    <t>0742-90-1450</t>
  </si>
  <si>
    <t>バーニーズ</t>
  </si>
  <si>
    <t>0742-93-6515</t>
  </si>
  <si>
    <t>訪問介護センターみどり</t>
  </si>
  <si>
    <t>0742-93-3321</t>
  </si>
  <si>
    <t>合同会社knot</t>
  </si>
  <si>
    <t>knot</t>
  </si>
  <si>
    <t>0742-81-9586</t>
  </si>
  <si>
    <t>050-1210-1152</t>
  </si>
  <si>
    <t>合同会社MSR</t>
  </si>
  <si>
    <t>訪問介護ステーションゆたか</t>
  </si>
  <si>
    <t>0742-93-4781</t>
  </si>
  <si>
    <t>0742-93-4782</t>
  </si>
  <si>
    <t>合同会社イノベイト</t>
  </si>
  <si>
    <t>イノベイト</t>
  </si>
  <si>
    <t>0742-62-2518</t>
  </si>
  <si>
    <t>合同会社かぶとむし</t>
  </si>
  <si>
    <t>かぶとむし</t>
  </si>
  <si>
    <t>0742-31-5484</t>
  </si>
  <si>
    <t>0742-31-3930</t>
  </si>
  <si>
    <t>合同会社カレージハブ</t>
  </si>
  <si>
    <t>元氣の里 青空</t>
  </si>
  <si>
    <t>合同会社さくら</t>
  </si>
  <si>
    <t>さくら</t>
  </si>
  <si>
    <t>0742-50-0020</t>
  </si>
  <si>
    <t>0742-50-0021</t>
  </si>
  <si>
    <t>てのひら</t>
  </si>
  <si>
    <t>630-8305</t>
  </si>
  <si>
    <t>0742-25-2230</t>
  </si>
  <si>
    <t>就労支援センターいっぽ</t>
  </si>
  <si>
    <t>合同会社ほほえみ</t>
  </si>
  <si>
    <t>ヘルパーステーションほほえみ</t>
  </si>
  <si>
    <t>0742-81-7883</t>
  </si>
  <si>
    <t>0742-81-7886</t>
  </si>
  <si>
    <t>合同会社リカバリー</t>
  </si>
  <si>
    <t>ヘルパーステーションリカバリー</t>
  </si>
  <si>
    <t>630-8101</t>
  </si>
  <si>
    <t>0742-24-5135</t>
  </si>
  <si>
    <t>合同会社青空</t>
  </si>
  <si>
    <t>居宅支援ステーションネモフィラの花</t>
  </si>
  <si>
    <t>0742-81-8809</t>
  </si>
  <si>
    <t>合同会社優倭</t>
  </si>
  <si>
    <t>優倭ホームケアサービス</t>
  </si>
  <si>
    <t>0742-81-9102</t>
  </si>
  <si>
    <t>0742-81-9103</t>
  </si>
  <si>
    <t>合同会社来夢グリーン</t>
  </si>
  <si>
    <t>630-8233</t>
  </si>
  <si>
    <t>0742-27-5552</t>
  </si>
  <si>
    <t>0742-27-5553</t>
  </si>
  <si>
    <t>来夢green</t>
  </si>
  <si>
    <t>社会医療法人平和会</t>
  </si>
  <si>
    <t>0742-49-1607</t>
  </si>
  <si>
    <t>とみお診療所ホームヘルプステーション</t>
  </si>
  <si>
    <t>0742-46-9107</t>
  </si>
  <si>
    <t>0742-41-3153</t>
  </si>
  <si>
    <t>吉田病院ホームヘルプステーション</t>
  </si>
  <si>
    <t>0742-52-0165</t>
  </si>
  <si>
    <t>0742-52-0166</t>
  </si>
  <si>
    <t>社会福祉法人あゆみの会</t>
  </si>
  <si>
    <t>631-0811</t>
  </si>
  <si>
    <t>0742-53-0511</t>
  </si>
  <si>
    <t>0742-53-0512</t>
  </si>
  <si>
    <t>サポートシステムあゆみ</t>
  </si>
  <si>
    <t>0742-47-2331</t>
  </si>
  <si>
    <t>0742-47-2332</t>
  </si>
  <si>
    <t>若葉ハウス</t>
  </si>
  <si>
    <t>631-0837</t>
  </si>
  <si>
    <t>0742-51-1733</t>
  </si>
  <si>
    <t>社会福祉法人カトリック聖ヨゼフホーム</t>
  </si>
  <si>
    <t>サンタ・マリア　ホームヘルプサービス</t>
  </si>
  <si>
    <t>0742-71-7733</t>
  </si>
  <si>
    <t>0742-71-6272</t>
  </si>
  <si>
    <t>社会福祉法人ききょう会</t>
  </si>
  <si>
    <t>きぼう</t>
  </si>
  <si>
    <t>陽気園</t>
  </si>
  <si>
    <t>0742-61-1002</t>
  </si>
  <si>
    <t>0742-61-1033</t>
  </si>
  <si>
    <t>社会福祉法人こぶしの会</t>
  </si>
  <si>
    <t>0742-63-6504</t>
  </si>
  <si>
    <t>0742-63-6508</t>
  </si>
  <si>
    <t>ケアホーム春日苑</t>
  </si>
  <si>
    <t>ここに</t>
  </si>
  <si>
    <t>0742-31-2444</t>
  </si>
  <si>
    <t>0742-63-6765</t>
  </si>
  <si>
    <t>0742-63-6766</t>
  </si>
  <si>
    <t>コミュニティワークこッから</t>
  </si>
  <si>
    <t>支援センターふゅーちゃー</t>
  </si>
  <si>
    <t>630-8303</t>
  </si>
  <si>
    <t>社会福祉法人こまどり会</t>
  </si>
  <si>
    <t>630-8042</t>
  </si>
  <si>
    <t>ヘルパーセンターこまどり</t>
  </si>
  <si>
    <t>0742-30-6196</t>
  </si>
  <si>
    <t>0742-36-5100</t>
  </si>
  <si>
    <t>もみの木・くるみ</t>
  </si>
  <si>
    <t>0742-81-3459</t>
  </si>
  <si>
    <t>0742-81-3473</t>
  </si>
  <si>
    <t>0742-93-3023</t>
  </si>
  <si>
    <t>喜蔵庵</t>
  </si>
  <si>
    <t>0742-53-0007</t>
  </si>
  <si>
    <t>0742-53-0008</t>
  </si>
  <si>
    <t>三蔵庵</t>
  </si>
  <si>
    <t>社会福祉法人ならのは</t>
  </si>
  <si>
    <t>笑楽会</t>
  </si>
  <si>
    <t>0742-70-3100</t>
  </si>
  <si>
    <t>0742-70-3101</t>
  </si>
  <si>
    <t>社会福祉法人ならやま会</t>
  </si>
  <si>
    <t>ありがとう</t>
  </si>
  <si>
    <t>630-8104</t>
  </si>
  <si>
    <t>0742-24-0056</t>
  </si>
  <si>
    <t>おりがみ</t>
  </si>
  <si>
    <t>0742-81-7262</t>
  </si>
  <si>
    <t>0742-22-6350</t>
  </si>
  <si>
    <t>スマイル</t>
  </si>
  <si>
    <t>ホームヘルプステーションこすもす</t>
  </si>
  <si>
    <t>0742-24-8119</t>
  </si>
  <si>
    <t>0742-24-8120</t>
  </si>
  <si>
    <t>0742-24-8144</t>
  </si>
  <si>
    <t>もえぎ</t>
  </si>
  <si>
    <t>0742-20-0118</t>
  </si>
  <si>
    <t>0742-23-8840</t>
  </si>
  <si>
    <t>0742-27-5150</t>
  </si>
  <si>
    <t>0742-27-5160</t>
  </si>
  <si>
    <t>0742-27-5778</t>
  </si>
  <si>
    <t>0742-27-5795</t>
  </si>
  <si>
    <t>障害者支援施設いずみ園</t>
  </si>
  <si>
    <t>0742-27-5111</t>
  </si>
  <si>
    <t>生活介護事業ウィズ・ユー</t>
  </si>
  <si>
    <t>0742-24-0378</t>
  </si>
  <si>
    <t>生活介護事業にじいろ</t>
  </si>
  <si>
    <t>631-0054</t>
  </si>
  <si>
    <t>0742-51-7549</t>
  </si>
  <si>
    <t>生活介護事業わかくさ園</t>
  </si>
  <si>
    <t>0742-51-6695</t>
  </si>
  <si>
    <t>短期入所事業所パレット</t>
  </si>
  <si>
    <t>0742-20-1007</t>
  </si>
  <si>
    <t>0742-20-1014</t>
  </si>
  <si>
    <t>社会福祉法人バルツァ事業会</t>
  </si>
  <si>
    <t>バルツァ・ゴーデル</t>
  </si>
  <si>
    <t>630-8425</t>
  </si>
  <si>
    <t>0742-21-7111</t>
  </si>
  <si>
    <t>0742-21-7112</t>
  </si>
  <si>
    <t>療養介護</t>
  </si>
  <si>
    <t>社会福祉法人ぷろぼの</t>
  </si>
  <si>
    <t>0742-81-7032</t>
  </si>
  <si>
    <t>0742-35-3232</t>
  </si>
  <si>
    <t>SCファームぷろぼの</t>
  </si>
  <si>
    <t>アースカラーズぷろぼの新大宮</t>
  </si>
  <si>
    <t>0742-35-3353</t>
  </si>
  <si>
    <t>テクノパークぷろぼの高の原</t>
  </si>
  <si>
    <t>631-0805</t>
  </si>
  <si>
    <t>0742-72-2207</t>
  </si>
  <si>
    <t>テクノパークぷろぼの新大宮</t>
  </si>
  <si>
    <t>630-1242</t>
  </si>
  <si>
    <t>0743-82-1811</t>
  </si>
  <si>
    <t>社会福祉法人わたぼうしの会</t>
  </si>
  <si>
    <t>たんぽぽの家</t>
  </si>
  <si>
    <t>0742-43-7055</t>
  </si>
  <si>
    <t>0742-49-5501</t>
  </si>
  <si>
    <t>たんぽぽ生活支援センター</t>
  </si>
  <si>
    <t>0742-40-1030</t>
  </si>
  <si>
    <t>0742-49-5523</t>
  </si>
  <si>
    <t>有縁のすみか</t>
  </si>
  <si>
    <t>0742-52-2012</t>
  </si>
  <si>
    <t>0742-52-2013</t>
  </si>
  <si>
    <t>社会福祉法人楽慈会</t>
  </si>
  <si>
    <t>訪問介護ステーションらくじ苑</t>
  </si>
  <si>
    <t>0742-23-4165</t>
  </si>
  <si>
    <t>0742-23-4175</t>
  </si>
  <si>
    <t>社会福祉法人史明会</t>
  </si>
  <si>
    <t>障害者支援施設ボイス</t>
  </si>
  <si>
    <t>0742-81-1115</t>
  </si>
  <si>
    <t>0742-81-5000</t>
  </si>
  <si>
    <t>社会福祉法人成美学寮</t>
  </si>
  <si>
    <t>630-1231</t>
  </si>
  <si>
    <t>0742-94-0205</t>
  </si>
  <si>
    <t>成美寮</t>
  </si>
  <si>
    <t>0742-94-0215</t>
  </si>
  <si>
    <t>社会福祉法人青葉仁会</t>
  </si>
  <si>
    <t>２のあひる</t>
  </si>
  <si>
    <t>0742-81-3982</t>
  </si>
  <si>
    <t>あおはにの家</t>
  </si>
  <si>
    <t>630-2152</t>
  </si>
  <si>
    <t>0742-81-0420</t>
  </si>
  <si>
    <t>0742-81-0804</t>
  </si>
  <si>
    <t>すこやかホーム</t>
  </si>
  <si>
    <t>632-0112</t>
  </si>
  <si>
    <t>デリカテッセン　イーハトーヴ</t>
  </si>
  <si>
    <t>0742-95-7227</t>
  </si>
  <si>
    <t>0742-95-7228</t>
  </si>
  <si>
    <t>ポラーノ広場</t>
  </si>
  <si>
    <t>0742-45-8700</t>
  </si>
  <si>
    <t>0742-45-8701</t>
  </si>
  <si>
    <t>水間ワークス</t>
  </si>
  <si>
    <t>630-2151</t>
  </si>
  <si>
    <t>0742-81-0864</t>
  </si>
  <si>
    <t>0742-81-0829</t>
  </si>
  <si>
    <t>0742-81-8877</t>
  </si>
  <si>
    <t>0742-81-8660</t>
  </si>
  <si>
    <t>南紀寺ホーム</t>
  </si>
  <si>
    <t>0742-23-5222</t>
  </si>
  <si>
    <t>南紀寺ホームショートステイ</t>
  </si>
  <si>
    <t>南紀寺自立生活援助センター</t>
  </si>
  <si>
    <t>自立生活援助</t>
  </si>
  <si>
    <t>日笠ワークス</t>
  </si>
  <si>
    <t>630-2173</t>
  </si>
  <si>
    <t>0742-81-1071</t>
  </si>
  <si>
    <t>萌あおはに</t>
  </si>
  <si>
    <t>満天ひろば</t>
  </si>
  <si>
    <t>0742-81-1310</t>
  </si>
  <si>
    <t>0742-81-1311</t>
  </si>
  <si>
    <t>社会福祉法人大地</t>
  </si>
  <si>
    <t>花咲き苑</t>
  </si>
  <si>
    <t>0742-63-8739</t>
  </si>
  <si>
    <t>0742-63-0909</t>
  </si>
  <si>
    <t>社会福祉法人大倭安宿苑</t>
  </si>
  <si>
    <t>障害者支援施設菅原園</t>
  </si>
  <si>
    <t>631-0042</t>
  </si>
  <si>
    <t>0742-44-1810</t>
  </si>
  <si>
    <t>0742-44-7005</t>
  </si>
  <si>
    <t>社会福祉法人中川会</t>
  </si>
  <si>
    <t>0742-24-3800</t>
  </si>
  <si>
    <t>フリーシュタッドなかがわⅠ番館</t>
  </si>
  <si>
    <t>フリーシュタッドなかがわⅡ番館</t>
  </si>
  <si>
    <t>プレゼントなかがわ</t>
  </si>
  <si>
    <t>社会福祉法人東大寺福祉事業団</t>
  </si>
  <si>
    <t>東大寺光明園</t>
  </si>
  <si>
    <t>630-8111</t>
  </si>
  <si>
    <t>0742-22-5577</t>
  </si>
  <si>
    <t>0742-23-0198</t>
  </si>
  <si>
    <t>630-8211</t>
  </si>
  <si>
    <t>東大寺福祉療育病院　華の明</t>
  </si>
  <si>
    <t>社会福祉法人奈良県手をつなぐ育成会</t>
  </si>
  <si>
    <t>チェリッシュ</t>
  </si>
  <si>
    <t>0742-63-5680</t>
  </si>
  <si>
    <t>0742-63-5682</t>
  </si>
  <si>
    <t>はなばたけ</t>
  </si>
  <si>
    <t>0742-22-3932</t>
  </si>
  <si>
    <t>0742-22-9620</t>
  </si>
  <si>
    <t>野の花舎</t>
  </si>
  <si>
    <t>社会福祉法人奈良市社会福祉協議会</t>
  </si>
  <si>
    <t>0742-71-0770</t>
  </si>
  <si>
    <t>0742-71-0773</t>
  </si>
  <si>
    <t>社会福祉法人奈良市社会福祉協議会奈良事業所</t>
  </si>
  <si>
    <t>630-8454</t>
  </si>
  <si>
    <t>0742-93-3261</t>
  </si>
  <si>
    <t>生活介護みどりの家</t>
  </si>
  <si>
    <t>0742-71-0771</t>
  </si>
  <si>
    <t>0742-71-1134</t>
  </si>
  <si>
    <t>生活介護やすらぎ広場</t>
  </si>
  <si>
    <t>社会福祉法人奈良社会福祉院</t>
  </si>
  <si>
    <t>働く広場・高円</t>
  </si>
  <si>
    <t>0742-64-1211</t>
  </si>
  <si>
    <t>0742-63-1031</t>
  </si>
  <si>
    <t>社会福祉法人寧楽ゆいの会</t>
  </si>
  <si>
    <t>ぐっど・たいむ</t>
  </si>
  <si>
    <t>0742-41-6039</t>
  </si>
  <si>
    <t>0742-20-0072</t>
  </si>
  <si>
    <t>さわやぎ</t>
  </si>
  <si>
    <t>0742-20-5988</t>
  </si>
  <si>
    <t>0742-20-1051</t>
  </si>
  <si>
    <t>社会福祉法人福寿会</t>
  </si>
  <si>
    <t>0742-41-8088</t>
  </si>
  <si>
    <t>0742-41-8988</t>
  </si>
  <si>
    <t>ならやま園ホームヘルプステーション</t>
  </si>
  <si>
    <t>平城園ホームヘルプステーション</t>
  </si>
  <si>
    <t>0742-45-9588</t>
  </si>
  <si>
    <t>0742-44-6567</t>
  </si>
  <si>
    <t>社会福祉法人宝山寺福祉事業団</t>
  </si>
  <si>
    <t>0742-62-5811</t>
  </si>
  <si>
    <t>0742-62-5812</t>
  </si>
  <si>
    <t>0742-27-5501</t>
  </si>
  <si>
    <t>0742-27-5502</t>
  </si>
  <si>
    <t>植村牧場株式会社</t>
  </si>
  <si>
    <t>グループホームまきば</t>
  </si>
  <si>
    <t>0742-23-2125</t>
  </si>
  <si>
    <t>0742-23-2126</t>
  </si>
  <si>
    <t>特定非営利活動法人COM</t>
  </si>
  <si>
    <t>Machiya　Works”こいんどう”</t>
  </si>
  <si>
    <t>630-8226</t>
  </si>
  <si>
    <t>0742-31-6209</t>
  </si>
  <si>
    <t>特定非営利活動法人Ｍｓねっと</t>
  </si>
  <si>
    <t>0742-81-7553</t>
  </si>
  <si>
    <t>Msねっと</t>
  </si>
  <si>
    <t>0742-93-9636</t>
  </si>
  <si>
    <t>のんたん</t>
  </si>
  <si>
    <t>るあん</t>
  </si>
  <si>
    <t>特定非営利活動法人ＮＳネットワーク</t>
  </si>
  <si>
    <t>空と海</t>
  </si>
  <si>
    <t>0742-77-0870</t>
  </si>
  <si>
    <t>0742-55-4352</t>
  </si>
  <si>
    <t>特定非営利活動法人あず</t>
  </si>
  <si>
    <t>グループホーム・ノイエ</t>
  </si>
  <si>
    <t>ショートステイ・ノイエ</t>
  </si>
  <si>
    <t>りべるて</t>
  </si>
  <si>
    <t>特定非営利活動法人アメニティー・ライフサポート・アシスト</t>
  </si>
  <si>
    <t>福祉相談サービスセンター・アメニティーライフ・アシスト</t>
  </si>
  <si>
    <t>0742-26-2500</t>
  </si>
  <si>
    <t>0742-26-2508</t>
  </si>
  <si>
    <t>特定非営利活動法人アンダンテ農園</t>
  </si>
  <si>
    <t>アンダンテ農園</t>
  </si>
  <si>
    <t>630-8445</t>
  </si>
  <si>
    <t>0742-81-7471</t>
  </si>
  <si>
    <t>0742-81-7472</t>
  </si>
  <si>
    <t>特定非営利活動法人かかしの会</t>
  </si>
  <si>
    <t>ケアホームかかし</t>
  </si>
  <si>
    <t>630-8043</t>
  </si>
  <si>
    <t>0742-51-0224</t>
  </si>
  <si>
    <t>0742-43-9439</t>
  </si>
  <si>
    <t>ショートステイかかし</t>
  </si>
  <si>
    <t>作遊所かかしの家</t>
  </si>
  <si>
    <t>きららの木　いろ葉</t>
  </si>
  <si>
    <t>0742-41-2801</t>
  </si>
  <si>
    <t>0742-41-2802</t>
  </si>
  <si>
    <t>スマイルライフきららの木</t>
  </si>
  <si>
    <t>特定非営利活動法人くれよんの里</t>
  </si>
  <si>
    <t>くれよんの里</t>
  </si>
  <si>
    <t>特定非営利活動法人ならサポートワークラボ</t>
  </si>
  <si>
    <t>0742-93-4035</t>
  </si>
  <si>
    <t>0742-93-4034</t>
  </si>
  <si>
    <t>ワークラボ</t>
  </si>
  <si>
    <t>特定非営利活動法人ぱるぱる</t>
  </si>
  <si>
    <t>居宅介護サービスてくてく</t>
  </si>
  <si>
    <t>0742-93-4186</t>
  </si>
  <si>
    <t>障害者福祉サービスみりみり</t>
  </si>
  <si>
    <t>0741-93-4186</t>
  </si>
  <si>
    <t>生活介護事業所おるおる</t>
  </si>
  <si>
    <t>特定非営利活動法人ふぁーちぇ</t>
  </si>
  <si>
    <t>たむたむ荘</t>
  </si>
  <si>
    <t>050-5004-6882</t>
  </si>
  <si>
    <t>特定非営利活動法人マーブル</t>
  </si>
  <si>
    <t>まーぶる</t>
  </si>
  <si>
    <t>0742-43-4657</t>
  </si>
  <si>
    <t>麦畑</t>
  </si>
  <si>
    <t>0742-43-3825</t>
  </si>
  <si>
    <t>特定非営利活動法人みつわ会</t>
  </si>
  <si>
    <t>グループホームあかり</t>
  </si>
  <si>
    <t>630-8453</t>
  </si>
  <si>
    <t>0742-64-3553</t>
  </si>
  <si>
    <t>グループホームひだまり</t>
  </si>
  <si>
    <t>0742-61-5520</t>
  </si>
  <si>
    <t>グループホームひなた</t>
  </si>
  <si>
    <t>0742-64-0030</t>
  </si>
  <si>
    <t>ショートステイあかり</t>
  </si>
  <si>
    <t>ショートステイひだまり</t>
  </si>
  <si>
    <t>ショートステイひなた</t>
  </si>
  <si>
    <t>みつわ会ケアセンター</t>
  </si>
  <si>
    <t>生活介護ほっとはーと</t>
  </si>
  <si>
    <t>0742-64-3804</t>
  </si>
  <si>
    <t>0742-26-6150</t>
  </si>
  <si>
    <t>0742-26-6153</t>
  </si>
  <si>
    <t>特定非営利活動法人奈良県社会就労事業振興センター</t>
  </si>
  <si>
    <t>office K</t>
  </si>
  <si>
    <t>0742-93-3244</t>
  </si>
  <si>
    <t>0742-93-3245</t>
  </si>
  <si>
    <t>特定非営利活動法人和合会</t>
  </si>
  <si>
    <t>632-0221</t>
  </si>
  <si>
    <t>独立行政法人国立病院機構奈良医療センター</t>
  </si>
  <si>
    <t>0742-45-4591</t>
  </si>
  <si>
    <t>0742-48-3512</t>
  </si>
  <si>
    <t>独立行政法人国立病院機構奈良医療センター「ぽかぽか」</t>
  </si>
  <si>
    <t>奈良県</t>
  </si>
  <si>
    <t>631-0043</t>
  </si>
  <si>
    <t>0742-45-0691</t>
  </si>
  <si>
    <t>0742-45-0692</t>
  </si>
  <si>
    <t>ほっとハート</t>
  </si>
  <si>
    <t>630-8051</t>
  </si>
  <si>
    <t>0742-30-2233</t>
  </si>
  <si>
    <t>0742-30-2250</t>
  </si>
  <si>
    <t>有限会社MYP食品</t>
  </si>
  <si>
    <t>MYP食品作業所</t>
  </si>
  <si>
    <t>0742-36-5122</t>
  </si>
  <si>
    <t>0742-36-5567</t>
  </si>
  <si>
    <t>有限会社アイ</t>
  </si>
  <si>
    <t>アイ訪問介護ステーション</t>
  </si>
  <si>
    <t>0742-72-1771</t>
  </si>
  <si>
    <t>0742-72-2424</t>
  </si>
  <si>
    <t>630-8033</t>
  </si>
  <si>
    <t>0742-47-1552</t>
  </si>
  <si>
    <t>有限会社あんしん</t>
  </si>
  <si>
    <t>まる</t>
  </si>
  <si>
    <t>0742-41-8777</t>
  </si>
  <si>
    <t>0742-45-0062</t>
  </si>
  <si>
    <t>有限会社オネスティ</t>
  </si>
  <si>
    <t>訪問介護ステーションオネスティ</t>
  </si>
  <si>
    <t>0742-24-2538</t>
  </si>
  <si>
    <t>有限会社キョウワ</t>
  </si>
  <si>
    <t>ハーモニーケアサービス</t>
  </si>
  <si>
    <t>0742-81-8626</t>
  </si>
  <si>
    <t>0742-93-3056</t>
  </si>
  <si>
    <t>有限会社つばさ</t>
  </si>
  <si>
    <t>訪問介護ステーションつばさ</t>
  </si>
  <si>
    <t>0742-25-3001</t>
  </si>
  <si>
    <t>0742-25-3002</t>
  </si>
  <si>
    <t>有限会社テンダー・ハート</t>
  </si>
  <si>
    <t>0742-36-6390</t>
  </si>
  <si>
    <t>0742-36-6490</t>
  </si>
  <si>
    <t>有限会社はっぴぃ</t>
  </si>
  <si>
    <t>はっぴぃ</t>
  </si>
  <si>
    <t>06-6762-8278</t>
  </si>
  <si>
    <t>06-6762-8378</t>
  </si>
  <si>
    <t>有限会社ふぁみりーえいど</t>
  </si>
  <si>
    <t>630-8034</t>
  </si>
  <si>
    <t>0742-93-3310</t>
  </si>
  <si>
    <t>0742-93-3313</t>
  </si>
  <si>
    <t>有限会社ホームヘルパーナースステーション</t>
  </si>
  <si>
    <t>訪問介護ステーションならまち</t>
  </si>
  <si>
    <t>0742-53-8808</t>
  </si>
  <si>
    <t>0742-53-8818</t>
  </si>
  <si>
    <t>有限会社ほのぼの</t>
  </si>
  <si>
    <t>おにぎり</t>
  </si>
  <si>
    <t>0742-62-5030</t>
  </si>
  <si>
    <t>0742-62-0567</t>
  </si>
  <si>
    <t>こんぺいとう</t>
  </si>
  <si>
    <t>0742-50-3030</t>
  </si>
  <si>
    <t>0742-62-0035</t>
  </si>
  <si>
    <t>生活介護事業所しふぉん</t>
  </si>
  <si>
    <t>0742-50-3033</t>
  </si>
  <si>
    <t>0742-50-3034</t>
  </si>
  <si>
    <t>訪問介護ステーションほのぼの</t>
  </si>
  <si>
    <t>有限会社ヤマキ代務サービス</t>
  </si>
  <si>
    <t>0742-62-7726</t>
  </si>
  <si>
    <t>0742-62-2484</t>
  </si>
  <si>
    <t>ライフサポート奈良</t>
  </si>
  <si>
    <t>有限会社やまびこ</t>
  </si>
  <si>
    <t>0742-70-5024</t>
  </si>
  <si>
    <t>0742-70-5013</t>
  </si>
  <si>
    <t>0742-70-5023</t>
  </si>
  <si>
    <t>有限会社安心ライフ</t>
  </si>
  <si>
    <t>631-0812</t>
  </si>
  <si>
    <t>0742-32-5152</t>
  </si>
  <si>
    <t>0742-32-5162</t>
  </si>
  <si>
    <t>有限会社天与</t>
  </si>
  <si>
    <t>ヘルパーステーションチーム</t>
  </si>
  <si>
    <t>0742-47-7839</t>
  </si>
  <si>
    <t>0742-47-8686</t>
  </si>
  <si>
    <t>有限会社友舞</t>
  </si>
  <si>
    <t>訪問介護友舞</t>
  </si>
  <si>
    <t>0742-71-6500</t>
  </si>
  <si>
    <t>0742-71-6533</t>
  </si>
  <si>
    <t>アートチャイルドケア株式会社</t>
  </si>
  <si>
    <t>0742-93-3218</t>
  </si>
  <si>
    <t>0742-93-3238</t>
  </si>
  <si>
    <t>児童発達支援</t>
  </si>
  <si>
    <t>エムツーエステイト株式会社</t>
  </si>
  <si>
    <t>こころの友</t>
  </si>
  <si>
    <t>0742-72-1117</t>
  </si>
  <si>
    <t>0742-72-1140</t>
  </si>
  <si>
    <t>放課後等デイサービス</t>
  </si>
  <si>
    <t>一般社団法人　大和伸進会</t>
  </si>
  <si>
    <t>児童発達支援センター　しおん</t>
  </si>
  <si>
    <t>0742-26-3671</t>
  </si>
  <si>
    <t>てらすワン</t>
  </si>
  <si>
    <t>0742-37-3702</t>
  </si>
  <si>
    <t>一般社団法人愛栄会</t>
  </si>
  <si>
    <t>0742-70-1700</t>
  </si>
  <si>
    <t>0742-70-1600</t>
  </si>
  <si>
    <t>一般社団法人障がい者IT雇用促進機構</t>
  </si>
  <si>
    <t>放課後等デイサービス　ツクル　ミ・ナーラ</t>
  </si>
  <si>
    <t>0742-93-8783</t>
  </si>
  <si>
    <t>0742-93-8784</t>
  </si>
  <si>
    <t>ブルーミング</t>
  </si>
  <si>
    <t>一般社団法人芳縁会</t>
  </si>
  <si>
    <t>きららkids奈良</t>
  </si>
  <si>
    <t>0742-34-2601</t>
  </si>
  <si>
    <t>0742-34-2602</t>
  </si>
  <si>
    <t>学校法人青丹学園</t>
  </si>
  <si>
    <t>フラーテル</t>
  </si>
  <si>
    <t>0742-70-0070</t>
  </si>
  <si>
    <t>0742-70-0071</t>
  </si>
  <si>
    <t>0742-43-9636</t>
  </si>
  <si>
    <t>0742-31-3757</t>
  </si>
  <si>
    <t>株式会社NOEL</t>
  </si>
  <si>
    <t>るーたん</t>
  </si>
  <si>
    <t>0742-35-5155</t>
  </si>
  <si>
    <t>0742-35-5154</t>
  </si>
  <si>
    <t>株式会社UTケアシステム</t>
  </si>
  <si>
    <t>リハビリ発達支援ルームUTキッズ奈良</t>
  </si>
  <si>
    <t>0742-93-3390</t>
  </si>
  <si>
    <t>0742-93-3391</t>
  </si>
  <si>
    <t>株式会社ぐりーん</t>
  </si>
  <si>
    <t>ぐりーん菅原支店</t>
  </si>
  <si>
    <t>サンケアキッズ</t>
  </si>
  <si>
    <t>太陽きゃべつ</t>
  </si>
  <si>
    <t>0742-93-3930</t>
  </si>
  <si>
    <t>0742-93-3931</t>
  </si>
  <si>
    <t>クローバー</t>
  </si>
  <si>
    <t>株式会社すみれサポート　みつばち</t>
  </si>
  <si>
    <t>運動学習支援教室てまり</t>
  </si>
  <si>
    <t>ケアステきっず</t>
  </si>
  <si>
    <t>株式会社ハッピーサービスグループ</t>
  </si>
  <si>
    <t>発達支援リハスタジオ　ハッピーリングplus</t>
  </si>
  <si>
    <t>0742-52-8835</t>
  </si>
  <si>
    <t>0742-52-8836</t>
  </si>
  <si>
    <t>発達支援リハスタジオ　ハッピーリング西ノ京</t>
  </si>
  <si>
    <t>0742-52-8882</t>
  </si>
  <si>
    <t>0742-52-8883</t>
  </si>
  <si>
    <t>保育所等訪問支援</t>
  </si>
  <si>
    <t>ゆい</t>
  </si>
  <si>
    <t>0742-69-7779</t>
  </si>
  <si>
    <t>株式会社松栄会</t>
  </si>
  <si>
    <t>えがお　奈良店</t>
  </si>
  <si>
    <t>0742-93-4398</t>
  </si>
  <si>
    <t>株式会社石央</t>
  </si>
  <si>
    <t>ミソラ</t>
  </si>
  <si>
    <t>0742-93-4086</t>
  </si>
  <si>
    <t>0742-93-4087</t>
  </si>
  <si>
    <t>宅老サロン　椀の家　奈良営業所</t>
  </si>
  <si>
    <t>0743-79-0587</t>
  </si>
  <si>
    <t>アフタースクール風の谷</t>
  </si>
  <si>
    <t>0742-81-8755</t>
  </si>
  <si>
    <t>0742-81-8795</t>
  </si>
  <si>
    <t>0742-44-2291</t>
  </si>
  <si>
    <t>ありす</t>
  </si>
  <si>
    <t>0742-31-3235</t>
  </si>
  <si>
    <t>むぎわらぼうし</t>
  </si>
  <si>
    <t>0742-45-0695</t>
  </si>
  <si>
    <t>合同会社ハートフルハート</t>
  </si>
  <si>
    <t>はればれ</t>
  </si>
  <si>
    <t>0742-77-4337</t>
  </si>
  <si>
    <t>合同会社芽育の里</t>
  </si>
  <si>
    <t>そらはるか</t>
  </si>
  <si>
    <t>0742-50-2882</t>
  </si>
  <si>
    <t>0742-50-2888</t>
  </si>
  <si>
    <t>山栄商事合同会社</t>
  </si>
  <si>
    <t>児童デイサービス　わかば園</t>
  </si>
  <si>
    <t>0742-64-0711</t>
  </si>
  <si>
    <t>0742-94-3165</t>
  </si>
  <si>
    <t>なかま</t>
  </si>
  <si>
    <t>児童発達支援センターくれよん</t>
  </si>
  <si>
    <t>0742-51-6667</t>
  </si>
  <si>
    <t>放課後等デイサービスくれよんプラス</t>
  </si>
  <si>
    <t>0742-51-6566</t>
  </si>
  <si>
    <t>ぷろぼのスコラ新大宮</t>
  </si>
  <si>
    <t>0742-81-3423</t>
  </si>
  <si>
    <t>0742-81-3069</t>
  </si>
  <si>
    <t>社会福祉法人香久山会</t>
  </si>
  <si>
    <t>仔鹿園</t>
  </si>
  <si>
    <t>児童発達支援　ばんび</t>
  </si>
  <si>
    <t>もこもこ</t>
  </si>
  <si>
    <t>たのしい　りーふ</t>
  </si>
  <si>
    <t>0742-44-2125</t>
  </si>
  <si>
    <t>特定非営利活動法人ザ・ホープフル</t>
  </si>
  <si>
    <t>0742-93-9816</t>
  </si>
  <si>
    <t>0742-93-9817</t>
  </si>
  <si>
    <t>特定非営利活動法人子育てサポート・ふれ愛</t>
  </si>
  <si>
    <t>子育てサポート・ふれ愛　大和西大寺南校</t>
  </si>
  <si>
    <t>0742-81-8079</t>
  </si>
  <si>
    <t>050-3737-8972</t>
  </si>
  <si>
    <t>子育てサポート・ふれ愛　大和西大寺北校</t>
  </si>
  <si>
    <t>0742-34-5700</t>
  </si>
  <si>
    <t>0742-62-0023</t>
  </si>
  <si>
    <t>キャンディー</t>
  </si>
  <si>
    <t>奈良市法華寺町82-2</t>
  </si>
  <si>
    <t>No</t>
  </si>
  <si>
    <t>事業所住所</t>
  </si>
  <si>
    <t>事業所電話番号</t>
  </si>
  <si>
    <t>事業所FAX番号</t>
  </si>
  <si>
    <t>事業所郵便番号</t>
  </si>
  <si>
    <t>NPO法人ライフケア学園前</t>
  </si>
  <si>
    <t>計画相談支援</t>
  </si>
  <si>
    <t>地域定着支援</t>
  </si>
  <si>
    <t>岡谷会相談支援センター</t>
  </si>
  <si>
    <t>0742-20-5766</t>
  </si>
  <si>
    <t>相談支援事業所　夢</t>
  </si>
  <si>
    <t>相談支援事業所とびら</t>
  </si>
  <si>
    <t>すまいる</t>
  </si>
  <si>
    <t>一般社団法人大和伸進会</t>
  </si>
  <si>
    <t>しおん相談支援センター</t>
  </si>
  <si>
    <t>0742-26-3698</t>
  </si>
  <si>
    <t>永愛合同会社</t>
  </si>
  <si>
    <t>とあのワーク</t>
  </si>
  <si>
    <t>631-0045</t>
  </si>
  <si>
    <t>0742-93-8377</t>
  </si>
  <si>
    <t>0742-93-8376</t>
  </si>
  <si>
    <t>りーべ</t>
  </si>
  <si>
    <t>0742-62-0711</t>
  </si>
  <si>
    <t>0742-93-8695</t>
  </si>
  <si>
    <t>相談支援センターいま・ここ</t>
  </si>
  <si>
    <t>お花畑</t>
  </si>
  <si>
    <t>相談支援るーぷ</t>
  </si>
  <si>
    <t>株式会社常祐院</t>
  </si>
  <si>
    <t>ホホエモ</t>
  </si>
  <si>
    <t>0742-81-7884</t>
  </si>
  <si>
    <t>相談支援事業所　リベルテ</t>
  </si>
  <si>
    <t>相談支援センターふーぷ(HOOP)</t>
  </si>
  <si>
    <t>こぶしの会相談支援センター</t>
  </si>
  <si>
    <t>相談支援センターくれよん</t>
  </si>
  <si>
    <t>0742-51-6604</t>
  </si>
  <si>
    <t>相談支援センターこすもす</t>
  </si>
  <si>
    <t>たんぽぽ相談支援センター</t>
  </si>
  <si>
    <t>奈良西相談支援センターポラン</t>
  </si>
  <si>
    <t>東大寺福祉療育病院</t>
  </si>
  <si>
    <t>相談支援事業所　歩っと</t>
  </si>
  <si>
    <t>仔鹿園相談支援センター</t>
  </si>
  <si>
    <t>0742-62-2780</t>
  </si>
  <si>
    <t>相談支援事業所ラルゴ</t>
  </si>
  <si>
    <t>相談支援センターかかし</t>
  </si>
  <si>
    <t>わーく</t>
  </si>
  <si>
    <t>相談支援事業所あいあい</t>
  </si>
  <si>
    <t>みつわ会相談支援センター</t>
  </si>
  <si>
    <t>障がい者支援センターオネスティ</t>
  </si>
  <si>
    <t>0742-93-3522</t>
  </si>
  <si>
    <t>0742-81-8664</t>
  </si>
  <si>
    <t>ふきのとう</t>
  </si>
  <si>
    <t>法人名称</t>
  </si>
  <si>
    <t>事業所名称</t>
  </si>
  <si>
    <t>NPO法人ライフケア学園前</t>
  </si>
  <si>
    <t>きららの木　ショートステイ月華</t>
  </si>
  <si>
    <t>631-0061</t>
  </si>
  <si>
    <t>奈良市三碓町2250-11</t>
  </si>
  <si>
    <t>0742-41-2801</t>
  </si>
  <si>
    <t>0742-41-2802</t>
  </si>
  <si>
    <t>短期入所</t>
  </si>
  <si>
    <t>株式会社セルポート</t>
  </si>
  <si>
    <t>セルポート</t>
  </si>
  <si>
    <t>630-8115</t>
  </si>
  <si>
    <t>奈良市大宮町四丁目266-1　三和大宮ビル401号</t>
  </si>
  <si>
    <t>0742-32-3048</t>
  </si>
  <si>
    <t>0742-32-3049</t>
  </si>
  <si>
    <t>計画相談支援</t>
  </si>
  <si>
    <t>一般社団法人障がい者IT雇用促進機構</t>
  </si>
  <si>
    <t>ツクルベース</t>
  </si>
  <si>
    <t>630-8012</t>
  </si>
  <si>
    <t>奈良市二条大路1-3-1　ミ・ナーラ3階</t>
  </si>
  <si>
    <t>0742-93-9292</t>
  </si>
  <si>
    <t>0742-93-8784</t>
  </si>
  <si>
    <t>障害児相談支援</t>
  </si>
  <si>
    <t>障害児相談支援</t>
  </si>
  <si>
    <t>社会福祉法人こぶしの会</t>
  </si>
  <si>
    <t>すまいる</t>
  </si>
  <si>
    <t>630-8424</t>
  </si>
  <si>
    <t>奈良市古市町93-1</t>
  </si>
  <si>
    <t>0742-63-6504</t>
  </si>
  <si>
    <t>3742-63-6508</t>
  </si>
  <si>
    <t>奈良市指定障害児相談支援事業所一覧</t>
  </si>
  <si>
    <t>奈良市指定特定相談支援事業所一覧</t>
  </si>
  <si>
    <t>631-0032</t>
  </si>
  <si>
    <t>奈良市あやめ池北一丁目5番5号</t>
  </si>
  <si>
    <t>0742-81-8664</t>
  </si>
  <si>
    <t>630-8423</t>
  </si>
  <si>
    <t>奈良市出屋敷町17-98</t>
  </si>
  <si>
    <t>合同会社ku-chi</t>
  </si>
  <si>
    <t>奈良市古市町2039番地</t>
  </si>
  <si>
    <t>0742-31-6990</t>
  </si>
  <si>
    <t>奈良市神殿町603番地の9</t>
  </si>
  <si>
    <t>奈良市奈良阪町249</t>
  </si>
  <si>
    <t>奈良市奈良阪町167</t>
  </si>
  <si>
    <t>奈良市杣ノ川町50-1</t>
  </si>
  <si>
    <t>奈良市柳生下町446-3</t>
  </si>
  <si>
    <t>奈良市大倭町4-6</t>
  </si>
  <si>
    <t>奈良市鹿野園町1584-2</t>
  </si>
  <si>
    <t>奈良市北之庄町116番4</t>
  </si>
  <si>
    <t>奈良市学園大和町二丁目26番ニュー松葉マンション206号</t>
  </si>
  <si>
    <t>奈良市西木辻町200</t>
  </si>
  <si>
    <t>奈良市六条西四丁目6番3号</t>
  </si>
  <si>
    <t>奈良市南京終町四丁目337番地1</t>
  </si>
  <si>
    <t>奈良市南京終町七丁目540－5 1階</t>
  </si>
  <si>
    <t>奈良市北之庄町736番地の1 奈良事務機ビル本館1F</t>
  </si>
  <si>
    <t>奈良市帝塚山南四丁目13番18号</t>
  </si>
  <si>
    <t>奈良市高畑町1055番地1</t>
  </si>
  <si>
    <t>奈良市学園大和町一丁目304番地</t>
  </si>
  <si>
    <t>奈良市平松一丁目32-25-1</t>
  </si>
  <si>
    <t>奈良市大安寺三丁目3番15号-105</t>
  </si>
  <si>
    <t>奈良市西大寺赤田町1丁目4番13号河辺ハイライフコーポ107号</t>
  </si>
  <si>
    <t>奈良市古市町529-4</t>
  </si>
  <si>
    <t>奈良市中町500番1</t>
  </si>
  <si>
    <t>奈良市奈良阪町2292番地の2</t>
  </si>
  <si>
    <t>奈良市鹿野園町1000-1</t>
  </si>
  <si>
    <t>奈良市六条西三丁目25-4</t>
  </si>
  <si>
    <t>奈良市帝塚山南四丁目11-10</t>
  </si>
  <si>
    <t>奈良市雑司町406-1</t>
  </si>
  <si>
    <t>奈良市杏町79番地の4</t>
  </si>
  <si>
    <t>奈良市三条町512-3-202</t>
  </si>
  <si>
    <t>奈良市古市町1-2</t>
  </si>
  <si>
    <t>奈良市西大寺赤田町1-5-53</t>
  </si>
  <si>
    <t>奈良市六条西三丁目3-21</t>
  </si>
  <si>
    <t>奈良市三碓町2250-10</t>
  </si>
  <si>
    <t>奈良市山陵町110-7</t>
  </si>
  <si>
    <t>奈良市法蓮町1027-1　若草ハイツ1階</t>
  </si>
  <si>
    <t>奈良市都祁白石町2307番地</t>
  </si>
  <si>
    <t>奈良市西木辻町146-5　ハートフル21　102号</t>
  </si>
  <si>
    <t>奈良市東九条町261番地2</t>
  </si>
  <si>
    <t>奈良市朱雀五丁目3番地の10</t>
  </si>
  <si>
    <t>奈良市三条町487-1　小山ビルディング3階</t>
  </si>
  <si>
    <t>奈良市七条一丁目36-45-103</t>
  </si>
  <si>
    <t>奈良市柏木町519-19</t>
  </si>
  <si>
    <t>奈良市押熊町1278-1</t>
  </si>
  <si>
    <t>奈良市西木辻町200</t>
  </si>
  <si>
    <t>奈良市六条西4-6-3</t>
  </si>
  <si>
    <t>奈良市三碓町2143-1</t>
  </si>
  <si>
    <t>奈良市南京終町四丁目337番地1</t>
  </si>
  <si>
    <t>奈良市南京終町七丁目540－5 2階</t>
  </si>
  <si>
    <t>奈良市神殿町266-9</t>
  </si>
  <si>
    <t>奈良市中山町西4丁目561-2</t>
  </si>
  <si>
    <t>奈良市あやめ池北三丁目1-12-2</t>
  </si>
  <si>
    <t>奈良市三条栄町4番1号</t>
  </si>
  <si>
    <t>奈良市千代ケ丘一丁目1番地5</t>
  </si>
  <si>
    <t>奈良市中山町1511-1-106</t>
  </si>
  <si>
    <t>奈良市北之庄町736番地の1 奈良事務機ビル本館1F</t>
  </si>
  <si>
    <t>奈良市東九条町185シャンポール山添105</t>
  </si>
  <si>
    <t>奈良市三碓町2223番10号</t>
  </si>
  <si>
    <t>奈良市般若寺町164-7レインボーマンション般若寺103号</t>
  </si>
  <si>
    <t>奈良市東九条町1115-16</t>
  </si>
  <si>
    <t>奈良市大森町299番地6</t>
  </si>
  <si>
    <t>奈良市大宮町二丁目4-43秋永大宮ビル2階</t>
  </si>
  <si>
    <t>奈良市北之庄町45-1</t>
  </si>
  <si>
    <t>奈良市古市町1327-4</t>
  </si>
  <si>
    <t>奈良市押熊町395番1</t>
  </si>
  <si>
    <t>奈良市高畑町1055番地1</t>
  </si>
  <si>
    <t>奈良市二名三丁目952－1</t>
  </si>
  <si>
    <t>奈良市学園大和町1丁目1433-3</t>
  </si>
  <si>
    <t>奈良市学園大和町1-304</t>
  </si>
  <si>
    <t>奈良市学園大和町1-1433-3</t>
  </si>
  <si>
    <t>奈良市平松一丁目32-25-1</t>
  </si>
  <si>
    <t>奈良市大宮町四丁目266-1三和大宮ビル401号</t>
  </si>
  <si>
    <t>奈良市法華寺町74番地の5</t>
  </si>
  <si>
    <t>奈良市川之上突抜北方町10-1</t>
  </si>
  <si>
    <t>奈良市左京3-11-8</t>
  </si>
  <si>
    <t>奈良市神功四丁目1-8</t>
  </si>
  <si>
    <t>奈良市法蓮町1088-1　ら・ほうれん1階</t>
  </si>
  <si>
    <t>奈良市学園北一丁目16-4学園前パークヴィラ302号室</t>
  </si>
  <si>
    <t>奈良市大宮町六丁目7-7MC新大宮ビル105号室</t>
  </si>
  <si>
    <t>奈良市菅原東一丁目23番22号</t>
  </si>
  <si>
    <t>奈良市東九条町754-4</t>
  </si>
  <si>
    <t>奈良市三条栄町10-5</t>
  </si>
  <si>
    <t>奈良市南京終町七丁目571番3</t>
  </si>
  <si>
    <t>奈良市神殿町605番地の10</t>
  </si>
  <si>
    <t>奈良市神殿町605番地の12</t>
  </si>
  <si>
    <t>奈良市秋篠三和町1-1-21</t>
  </si>
  <si>
    <t>奈良市登美ケ丘2-2-15</t>
  </si>
  <si>
    <t>奈良市南京終町一丁目89番地4</t>
  </si>
  <si>
    <t>奈良市中山町西4-535-526</t>
  </si>
  <si>
    <t>奈良市南京終町二丁目1201-14</t>
  </si>
  <si>
    <t>奈良市北之庄西町二丁目8－13</t>
  </si>
  <si>
    <t>奈良市油阪町446-17</t>
  </si>
  <si>
    <t>奈良市西大寺南町17番13号</t>
  </si>
  <si>
    <t>奈良市中山町43番地</t>
  </si>
  <si>
    <t>奈良市今市町361番地の6</t>
  </si>
  <si>
    <t>奈良市大安寺三丁目3番15号-105</t>
  </si>
  <si>
    <t>奈良市朱雀六丁目1-14 コンフォート朱雀Ⅱ3-A</t>
  </si>
  <si>
    <t>奈良市敷島町2丁目543番25号</t>
  </si>
  <si>
    <t>奈良市佐紀町2412番地の1　アイリスハイツ2号館1階</t>
  </si>
  <si>
    <t>奈良市南京終町7丁目564番地4</t>
  </si>
  <si>
    <t>奈良市中町221-1</t>
  </si>
  <si>
    <t>奈良市大宮町6丁目1-8公健ビル5F</t>
  </si>
  <si>
    <t>奈良市東九条町771-3 2F</t>
  </si>
  <si>
    <t>奈良市大宮町六丁目3-29日宝阪奈ビル2-D1</t>
  </si>
  <si>
    <t>奈良市大宮町六丁目3-29-602</t>
  </si>
  <si>
    <t>奈良市大宮町四丁目260-1シティーコープ新大宮103号</t>
  </si>
  <si>
    <t>奈良市三条添川町2番8号 KBKビル3F</t>
  </si>
  <si>
    <t>奈良市大安寺3-9-12　マンション楠101</t>
  </si>
  <si>
    <t>奈良市東紀寺町二丁目10-13</t>
  </si>
  <si>
    <t>奈良市杉ケ町35-2中田ビル201号</t>
  </si>
  <si>
    <t>奈良市青山五丁目2番37号</t>
  </si>
  <si>
    <t>奈良市平松二丁目22番32号 プロシード101号室</t>
  </si>
  <si>
    <t>奈良市小川町12 扇ビル</t>
  </si>
  <si>
    <t>奈良市富雄元町二丁目7-25 SSKビル202号</t>
  </si>
  <si>
    <t>奈良市西大寺赤田町1-7-1</t>
  </si>
  <si>
    <t>奈良市秋篠町1381-1</t>
  </si>
  <si>
    <t>奈良市秋篠町1388-2</t>
  </si>
  <si>
    <t>奈良市若葉台1-6-9</t>
  </si>
  <si>
    <t>奈良市神殿町630-6ききょう神殿ビル2階203号室</t>
  </si>
  <si>
    <t>奈良市北之庄町116番4</t>
  </si>
  <si>
    <t>奈良市古市町93-1</t>
  </si>
  <si>
    <t>奈良市古市町2159-4</t>
  </si>
  <si>
    <t>奈良市古市町529-4</t>
  </si>
  <si>
    <t>奈良市七条一丁目13-34</t>
  </si>
  <si>
    <t>奈良市西ノ京町155-1</t>
  </si>
  <si>
    <t>奈良市五条畑一丁目6-2-8</t>
  </si>
  <si>
    <t>奈良市神功4-25-9</t>
  </si>
  <si>
    <t>奈良市奈良阪町2532-3</t>
  </si>
  <si>
    <t>奈良市奈良阪町245-1</t>
  </si>
  <si>
    <t>奈良市手貝町28</t>
  </si>
  <si>
    <t>奈良市奈良阪町2605-21</t>
  </si>
  <si>
    <t>奈良市奈良阪町249</t>
  </si>
  <si>
    <t>奈良市奈良阪町2292番地の2</t>
  </si>
  <si>
    <t>奈良市奈良阪町251-1</t>
  </si>
  <si>
    <t>奈良市鹿野園町1000-1</t>
  </si>
  <si>
    <t>奈良市大宮町三丁目5-41 ぷろぼの福祉ビル2階</t>
  </si>
  <si>
    <t>奈良市右京1-2</t>
  </si>
  <si>
    <t>奈良市六条西3-25-4</t>
  </si>
  <si>
    <t>奈良市六条西三丁目25-15</t>
  </si>
  <si>
    <t>奈良市南京終町19-1</t>
  </si>
  <si>
    <t>奈良市鹿野園町1584-2</t>
  </si>
  <si>
    <t>奈良市柳生下町446-3</t>
  </si>
  <si>
    <t>奈良市日笠町396-2</t>
  </si>
  <si>
    <t>奈良市杣ノ川町50-1</t>
  </si>
  <si>
    <t>奈良市針ケ別所町1601-1</t>
  </si>
  <si>
    <t>奈良市帝塚山南4-11-14</t>
  </si>
  <si>
    <t>奈良市三碓町2146-2</t>
  </si>
  <si>
    <t>奈良市水間町3020-3</t>
  </si>
  <si>
    <t>奈良市南紀寺町四丁目133番地6</t>
  </si>
  <si>
    <t>奈良市水間町3031</t>
  </si>
  <si>
    <t>奈良市北永井町543-1</t>
  </si>
  <si>
    <t>奈良市大倭町4-6</t>
  </si>
  <si>
    <t>奈良市奈良阪町167</t>
  </si>
  <si>
    <t>奈良市奈良阪町1124</t>
  </si>
  <si>
    <t>奈良市雑司町406-1</t>
  </si>
  <si>
    <t>奈良市法蓮町350番1</t>
  </si>
  <si>
    <t>奈良市神殿町656番地4</t>
  </si>
  <si>
    <t>奈良市法蓮町350番地の6</t>
  </si>
  <si>
    <t>奈良市左京5-3-1</t>
  </si>
  <si>
    <t>奈良市古市町1886-26</t>
  </si>
  <si>
    <t>奈良市杉ケ町27番地1西本ビル2階</t>
  </si>
  <si>
    <t>奈良市山陵町1085</t>
  </si>
  <si>
    <t>奈良市秋篠町1567</t>
  </si>
  <si>
    <t>奈良市古市町1-2</t>
  </si>
  <si>
    <t>奈良市般若寺町168</t>
  </si>
  <si>
    <t>奈良市小西町12番1</t>
  </si>
  <si>
    <t>奈良市法蓮町433番地1 グローリー新大宮1階</t>
  </si>
  <si>
    <t>奈良市富雄元町一丁目22-12タワーア・ラ・モードB階5号及びB階3号</t>
  </si>
  <si>
    <t>奈良市法蓮町973番8号</t>
  </si>
  <si>
    <t>奈良市西大寺赤田町1-5-53</t>
  </si>
  <si>
    <t>奈良市西木辻町91-4　ヤングビル3階</t>
  </si>
  <si>
    <t>奈良市池田町247番1</t>
  </si>
  <si>
    <t>奈良市六条西三丁目3-21</t>
  </si>
  <si>
    <t>奈良市三碓町2250-11</t>
  </si>
  <si>
    <t>奈良市大柳生町1554</t>
  </si>
  <si>
    <t>奈良市山陵町110-7</t>
  </si>
  <si>
    <t>奈良市法華寺町153番地の4小春ビル</t>
  </si>
  <si>
    <t>奈良市学園朝日町2-6　ハイマート学園前203</t>
  </si>
  <si>
    <t>奈良市西大寺赤田町2-4-4</t>
  </si>
  <si>
    <t>奈良市山陵町1118－2</t>
  </si>
  <si>
    <t>奈良市西九条町三丁目7－27</t>
  </si>
  <si>
    <t>奈良市北之庄西町1-10-16</t>
  </si>
  <si>
    <t>奈良市西九条町三丁目9番4号</t>
  </si>
  <si>
    <t>奈良市西九条町三丁目7番27号</t>
  </si>
  <si>
    <t>奈良市北之庄西町一丁目10－16</t>
  </si>
  <si>
    <t>奈良市神殿町630番地の6</t>
  </si>
  <si>
    <t>奈良市法蓮町1027-1　若草ハイツ1階</t>
  </si>
  <si>
    <t>奈良市芝辻町二丁目11番16号　圭真ビル102・103</t>
  </si>
  <si>
    <t>奈良市都祁白石町2307番地</t>
  </si>
  <si>
    <t>奈良市七条二丁目789番地</t>
  </si>
  <si>
    <t>奈良市七条町100番地の4</t>
  </si>
  <si>
    <t>奈良市大宮町六丁目6番地の11ウィンズビル1F･2F</t>
  </si>
  <si>
    <t>奈良市朱雀五丁目16-15</t>
  </si>
  <si>
    <t>奈良市西木辻町146-5　ハートフル21　102</t>
  </si>
  <si>
    <t>奈良市奈良阪町2750-2</t>
  </si>
  <si>
    <t>奈良市大宮町2-5-9-102</t>
  </si>
  <si>
    <t>奈良市五条西一丁目29-17</t>
  </si>
  <si>
    <t>奈良市六条1丁目1番12号</t>
  </si>
  <si>
    <t>奈良市東九条町625-1</t>
  </si>
  <si>
    <t>奈良市東九条町125-1</t>
  </si>
  <si>
    <t>奈良市南京終町3-397-2</t>
  </si>
  <si>
    <t>奈良市朱雀五丁目3番地の10</t>
  </si>
  <si>
    <t>奈良市秋篠早月町9 秋篠サンパレス3-102、103</t>
  </si>
  <si>
    <t>奈良市三碓六丁目10番26号エクセター帝塚山203号</t>
  </si>
  <si>
    <t>奈良市左京四丁目3番地の5</t>
  </si>
  <si>
    <t>奈良市学園大和町一丁目1-23</t>
  </si>
  <si>
    <t>奈良市朱雀6丁目21-8　朱雀第2医療ビル101号室・201号室</t>
  </si>
  <si>
    <t>奈良市大宮町6-7-7　MC新大宮ビル105号室</t>
  </si>
  <si>
    <t>奈良市平松一丁目27-1-1</t>
  </si>
  <si>
    <t>奈良市西木辻町121-2朝日プラザ奈良プレシオ201</t>
  </si>
  <si>
    <t>奈良市六条2丁目10番15号</t>
  </si>
  <si>
    <t>奈良市六条3丁目1番15号</t>
  </si>
  <si>
    <t>奈良市中町500番地1</t>
  </si>
  <si>
    <t>奈良市中町2082</t>
  </si>
  <si>
    <t>奈良市六条西3丁目25-4</t>
  </si>
  <si>
    <t>奈良市帝塚山南4丁目14番12号</t>
  </si>
  <si>
    <t>奈良市あやめ池南1-1-14</t>
  </si>
  <si>
    <t>奈良市大宮町6丁目6番地の11</t>
  </si>
  <si>
    <t>短期入所</t>
  </si>
  <si>
    <t>共同生活援助</t>
  </si>
  <si>
    <t>奈良市菅野台2番地43号</t>
  </si>
  <si>
    <t>株式会社ai</t>
  </si>
  <si>
    <t>COCOLO</t>
  </si>
  <si>
    <t>自立生活センター・サポート24</t>
  </si>
  <si>
    <t>合同会社ほほえみ</t>
  </si>
  <si>
    <t>奈良市杉ヶ町35-2　中田ビル201号</t>
  </si>
  <si>
    <t>特定非営利活動法人　自立生活センター・サポート24</t>
  </si>
  <si>
    <t>特定非営利活動法人自立生活センター・サポート24</t>
  </si>
  <si>
    <t>相談支援センターきららの木　きらきら</t>
  </si>
  <si>
    <t>株式会社GOODY</t>
  </si>
  <si>
    <t>株式会社SHARA</t>
  </si>
  <si>
    <t>合同会社mugi</t>
  </si>
  <si>
    <t>有限会社MYP食品</t>
  </si>
  <si>
    <t>特定非営利活動法人Msねっと</t>
  </si>
  <si>
    <t>アートチャイルドケアSEDスクール近鉄学園前</t>
  </si>
  <si>
    <t>SAKURA　Kids’</t>
  </si>
  <si>
    <t>すこやかhomeにっこり</t>
  </si>
  <si>
    <t>JOY</t>
  </si>
  <si>
    <t>こども発達支援教室Goody</t>
  </si>
  <si>
    <t>奈良YMCAことりクラブ</t>
  </si>
  <si>
    <t>公益財団法人奈良YMCA</t>
  </si>
  <si>
    <t>MYP放課後等デイサービス</t>
  </si>
  <si>
    <t>奈良市朱雀4丁目1番10号</t>
  </si>
  <si>
    <t>奈良市三条大路2丁目520-3</t>
  </si>
  <si>
    <t>有限会社アイ</t>
  </si>
  <si>
    <t>相談支援センター　コンチェルト</t>
  </si>
  <si>
    <t>相談支援センター　コンチェルト</t>
  </si>
  <si>
    <t>奈良市五条3丁目20-15　レジデンス西ノ京A101</t>
  </si>
  <si>
    <t>631-0823</t>
  </si>
  <si>
    <t>奈良市西大寺国見町三丁目5番5号</t>
  </si>
  <si>
    <t>奈良市椿井町10-2</t>
  </si>
  <si>
    <t>奈良市中町502-4</t>
  </si>
  <si>
    <t>奈良市大宮町三丁目5-39　第3やまと建設ビル202号</t>
  </si>
  <si>
    <t>奈良市杉ケ町68-1　第3西田ロイヤルハイツ504</t>
  </si>
  <si>
    <t>株式会社R＆S</t>
  </si>
  <si>
    <t>訪問介護事業所SHARA</t>
  </si>
  <si>
    <t>株式会社SK岡本</t>
  </si>
  <si>
    <t>LOVE</t>
  </si>
  <si>
    <t>合同会社BARNEY'S</t>
  </si>
  <si>
    <t>オープンスペースAYUMI</t>
  </si>
  <si>
    <t>IP　Factory　ぷろぼの</t>
  </si>
  <si>
    <t>フリーシュタッドなかがわ5番館</t>
  </si>
  <si>
    <t>障害福祉サービス事業所COCOLO</t>
  </si>
  <si>
    <t>※網掛けは、休止中の事業所</t>
  </si>
  <si>
    <t>奈良県立藤の木学園（知的）</t>
  </si>
  <si>
    <t>奈良県立藤の木学園（視覚・聴覚）</t>
  </si>
  <si>
    <t>奈良市指定障害福祉サービス事業所一覧（就労継続支援A型）</t>
  </si>
  <si>
    <t>奈良市指定障害福祉サービス事業所一覧（就労継続支援B型）</t>
  </si>
  <si>
    <t>奈良市指定障害福祉サービス事業所一覧（就労移行支援）</t>
  </si>
  <si>
    <t>奈良市指定障害者支援施設一覧（障害者支援施設）</t>
  </si>
  <si>
    <t>奈良市指定障害福祉サービス事業所一覧（居宅介護）</t>
  </si>
  <si>
    <t>奈良市指定障害福祉サービス事業所一覧（共同生活援助）</t>
  </si>
  <si>
    <t>奈良市指定障害福祉サービス事業所一覧（行動援護）</t>
  </si>
  <si>
    <t>奈良市指定障害福祉サービス事業所一覧（自立生活援助）</t>
  </si>
  <si>
    <t>奈良市指定障害福祉サービス事業所一覧（自立訓練（生活訓練））</t>
  </si>
  <si>
    <t>0742-55-3153</t>
  </si>
  <si>
    <t>奈良市佐保台西町98　コートヒルズ101-B</t>
  </si>
  <si>
    <t>奈良市芝辻町2丁目11-1　MLビル3Ｆ</t>
  </si>
  <si>
    <t>奈良市学園大和町3丁目213番地</t>
  </si>
  <si>
    <t>奈良市学園大和町1-1433-3</t>
  </si>
  <si>
    <t>奈良市南京終町2丁目1201番14</t>
  </si>
  <si>
    <t>奈良市西大寺本町2－20　プラムキャッスルS-1、303号室</t>
  </si>
  <si>
    <t>奈良市大倭町6番19-2</t>
  </si>
  <si>
    <t>奈良市東九条町771-3</t>
  </si>
  <si>
    <t>奈良市西大寺国見町2-14-1</t>
  </si>
  <si>
    <t>奈良市学園朝日町9番1号</t>
  </si>
  <si>
    <t>奈良市南京終町七丁目540-5</t>
  </si>
  <si>
    <t>奈良市北永井町344-18</t>
  </si>
  <si>
    <t>奈良市神殿町630-6　ききょう神殿ビル2階201号室</t>
  </si>
  <si>
    <t>奈良市大宮町3丁目5-41　ぷろぼの福祉ビル5階</t>
  </si>
  <si>
    <t>奈良市七条二丁目789</t>
  </si>
  <si>
    <t>奈良市東九条町125-1</t>
  </si>
  <si>
    <t>奈良市指定障害福祉サービス事業所一覧（就労定着支援）</t>
  </si>
  <si>
    <t>奈良市指定障害福祉サービス事業所一覧（重度訪問介護）</t>
  </si>
  <si>
    <t>奈良市指定障害福祉サービス事業所一覧（生活介護）</t>
  </si>
  <si>
    <t>奈良市指定障害福祉サービス事業所一覧（短期入所）</t>
  </si>
  <si>
    <t>奈良市指定障害福祉サービス事業所一覧（同行援護）</t>
  </si>
  <si>
    <t>奈良市指定一般相談支援事業所一覧（地域移行支援）</t>
  </si>
  <si>
    <t>奈良市指定障害児通所支援事業所一覧（児童発達支援）</t>
  </si>
  <si>
    <t>奈良市指定障害児通所支援事業所一覧（放課後等デイサービス）</t>
  </si>
  <si>
    <t>奈良市指定障害児通所支援事業所一覧（居宅訪問型児童発達支援）</t>
  </si>
  <si>
    <t>奈良市指定障害児通所支援事業所一覧（保育所等訪問支援）</t>
  </si>
  <si>
    <t>奈良市指定一般相談支援事業所一覧（地域定着支援）</t>
  </si>
  <si>
    <t>奈良市指定障害福祉サービス事業所一覧（宿泊型自立訓練）</t>
  </si>
  <si>
    <t>奈良市指定障害福祉サービス等事業所・施設一覧</t>
  </si>
  <si>
    <t>【　奈良市が指定している事業所等の情報提供について　】</t>
  </si>
  <si>
    <t>指定障害福祉サービス等事業所・施設の提供サービスの詳細については、直接事業所にお問い合わせください。</t>
  </si>
  <si>
    <t>休止中の事業所については、網掛けをしています。</t>
  </si>
  <si>
    <t>・</t>
  </si>
  <si>
    <t>指定障害福祉サービス事業所</t>
  </si>
  <si>
    <t>サービス名称</t>
  </si>
  <si>
    <t>ページ</t>
  </si>
  <si>
    <t>居宅介護</t>
  </si>
  <si>
    <t>重度訪問介護</t>
  </si>
  <si>
    <t>同行援護</t>
  </si>
  <si>
    <t>行動援護</t>
  </si>
  <si>
    <t>療養介護</t>
  </si>
  <si>
    <t>生活介護</t>
  </si>
  <si>
    <t>自立訓練（生活訓練）</t>
  </si>
  <si>
    <t>宿泊型自立訓練</t>
  </si>
  <si>
    <t>就労移行支援</t>
  </si>
  <si>
    <t>就労継続支援Ａ型</t>
  </si>
  <si>
    <t>就労継続支援Ｂ型</t>
  </si>
  <si>
    <t>就労定着支援</t>
  </si>
  <si>
    <t>自立生活援助</t>
  </si>
  <si>
    <t>障害者支援施設</t>
  </si>
  <si>
    <t>指定障害福祉サービス事業所</t>
  </si>
  <si>
    <t>指定障害者支援施設</t>
  </si>
  <si>
    <t>指定一般・特定・障害相談支援事業所</t>
  </si>
  <si>
    <t>指定障害児通所支援事業所</t>
  </si>
  <si>
    <t>地域移行支援</t>
  </si>
  <si>
    <t>地域定着支援</t>
  </si>
  <si>
    <t>計画相談支援</t>
  </si>
  <si>
    <t>障害児相談支援</t>
  </si>
  <si>
    <t>児童発達支援</t>
  </si>
  <si>
    <t>放課後等デイサービス</t>
  </si>
  <si>
    <t>居宅訪問型児童発達支援</t>
  </si>
  <si>
    <t>保育所等訪問支援</t>
  </si>
  <si>
    <t>奈良市指定障害福祉サービス事業所一覧（療養介護）</t>
  </si>
  <si>
    <t>障害者支援施設ボイス西ノ京</t>
  </si>
  <si>
    <t>630-8054</t>
  </si>
  <si>
    <t>奈良市七条西町二丁目928番地</t>
  </si>
  <si>
    <t>0742-48-1500</t>
  </si>
  <si>
    <t>0742-48-1501</t>
  </si>
  <si>
    <t>630-8131</t>
  </si>
  <si>
    <t>奈良市大森町6-10</t>
  </si>
  <si>
    <t>グループホーム　福</t>
  </si>
  <si>
    <t>奈良市中山町1251番地の1</t>
  </si>
  <si>
    <t>0742-53-7000</t>
  </si>
  <si>
    <t>同行援護</t>
  </si>
  <si>
    <t>行動援護</t>
  </si>
  <si>
    <t>0742-31-4885</t>
  </si>
  <si>
    <t>同行援護</t>
  </si>
  <si>
    <t>0742-81-3069</t>
  </si>
  <si>
    <t>奈良市大宮町三丁目5-41　ぷろぼの福祉ビル3階</t>
  </si>
  <si>
    <t>konpeito</t>
  </si>
  <si>
    <t>631-0078</t>
  </si>
  <si>
    <t>奈良市富雄元町2丁目3-29</t>
  </si>
  <si>
    <t>0742-26-3702</t>
  </si>
  <si>
    <t>特定非営利活動法人ザ・ホープフル</t>
  </si>
  <si>
    <t>相談支援のんたん</t>
  </si>
  <si>
    <t>631-0033</t>
  </si>
  <si>
    <t>奈良市あやめ池南一丁目1-14</t>
  </si>
  <si>
    <t>グループホーム大和田</t>
  </si>
  <si>
    <t>631-0055</t>
  </si>
  <si>
    <t>奈良市大和田町32番地1</t>
  </si>
  <si>
    <t>0742-81-3580</t>
  </si>
  <si>
    <t>0742-81-3950</t>
  </si>
  <si>
    <t>とあのホーム富雄</t>
  </si>
  <si>
    <t>631-0041</t>
  </si>
  <si>
    <t>社会福祉法人ならやま会</t>
  </si>
  <si>
    <t>ショートステイ大和田</t>
  </si>
  <si>
    <t>保育所等訪問支援　ハッピーリング</t>
  </si>
  <si>
    <t>0742-31-2365</t>
  </si>
  <si>
    <t>一般社団法人あおば会</t>
  </si>
  <si>
    <t>あおば</t>
  </si>
  <si>
    <t>630-8301</t>
  </si>
  <si>
    <t>奈良市高畑町626番3号</t>
  </si>
  <si>
    <t>0742-93-5037</t>
  </si>
  <si>
    <t>0742-93-5036</t>
  </si>
  <si>
    <t>生活介護</t>
  </si>
  <si>
    <t>株式会社土屋</t>
  </si>
  <si>
    <t>ホームケア土屋　奈良</t>
  </si>
  <si>
    <t>630-8127</t>
  </si>
  <si>
    <t>奈良市三条添川町1-5　サンフェアリー703号</t>
  </si>
  <si>
    <t>050-3138-5802</t>
  </si>
  <si>
    <t>050-6868-2634</t>
  </si>
  <si>
    <t>居宅介護</t>
  </si>
  <si>
    <t>重度訪問介護</t>
  </si>
  <si>
    <t>合同会社みつばち</t>
  </si>
  <si>
    <t>訪問ステーションみつばち</t>
  </si>
  <si>
    <t>0742-93-5004</t>
  </si>
  <si>
    <t>0742-93-5153</t>
  </si>
  <si>
    <t>行動援護</t>
  </si>
  <si>
    <t>合同会社ふくまろ</t>
  </si>
  <si>
    <t>グループホームふくまろ</t>
  </si>
  <si>
    <t>630-8441</t>
  </si>
  <si>
    <t>奈良市神殿町570-5</t>
  </si>
  <si>
    <t>0742-95-9099</t>
  </si>
  <si>
    <t>共同生活援助</t>
  </si>
  <si>
    <t>株式会社ガンバ体操クラブ</t>
  </si>
  <si>
    <t>ガンバ体操クラブ児童発達支援・放課後等デイサービス平城山教室</t>
  </si>
  <si>
    <t>630-8106</t>
  </si>
  <si>
    <t>奈良市佐保台西町143番2号</t>
  </si>
  <si>
    <t>0742-71-2305</t>
  </si>
  <si>
    <t>0742-71-2405</t>
  </si>
  <si>
    <t>放課後等デイサービス</t>
  </si>
  <si>
    <t>保育所等訪問支援</t>
  </si>
  <si>
    <t>奈良市中山町43-2</t>
  </si>
  <si>
    <t>630-8044</t>
  </si>
  <si>
    <t>奈良市六条西三丁目4-7</t>
  </si>
  <si>
    <t>ああす</t>
  </si>
  <si>
    <t>ああす</t>
  </si>
  <si>
    <t>630-8301</t>
  </si>
  <si>
    <t>0742-93-5037</t>
  </si>
  <si>
    <t>0742-93-5036</t>
  </si>
  <si>
    <t>居宅介護</t>
  </si>
  <si>
    <t>重度訪問介護</t>
  </si>
  <si>
    <t>合同会社ふくまろ</t>
  </si>
  <si>
    <t>相談支援事業所ふくまろ</t>
  </si>
  <si>
    <t>奈良市神殿町578番地の8</t>
  </si>
  <si>
    <t>0742-30-6196</t>
  </si>
  <si>
    <t>0742-36-5100</t>
  </si>
  <si>
    <t>地域定着支援</t>
  </si>
  <si>
    <t>あさひ</t>
  </si>
  <si>
    <t>630-8301</t>
  </si>
  <si>
    <t>0742-93-5037</t>
  </si>
  <si>
    <t>0742-93-5036</t>
  </si>
  <si>
    <t>短期入所</t>
  </si>
  <si>
    <t>合同会社羽ばたき</t>
  </si>
  <si>
    <t>ジョイアススクールspace</t>
  </si>
  <si>
    <t>奈良市三碓一丁目10-15　ナチュラル第一ビル1階</t>
  </si>
  <si>
    <t>0742-51-8600</t>
  </si>
  <si>
    <t>0742-51-8601</t>
  </si>
  <si>
    <t>631-0011</t>
  </si>
  <si>
    <t>株式会社Base Form.</t>
  </si>
  <si>
    <t>Ricora</t>
  </si>
  <si>
    <t>631-0844</t>
  </si>
  <si>
    <t>奈良市宝来町1004番地1</t>
  </si>
  <si>
    <t>0742-81-7504</t>
  </si>
  <si>
    <t>0742-81-7505</t>
  </si>
  <si>
    <t>Ricora</t>
  </si>
  <si>
    <t>631-0844</t>
  </si>
  <si>
    <t>0742-81-7504</t>
  </si>
  <si>
    <t>0742-81-7505</t>
  </si>
  <si>
    <t>放課後等デイサービス</t>
  </si>
  <si>
    <t>奈良市西大寺南町1-26　安田ビル2F</t>
  </si>
  <si>
    <t>奈良市法蓮町433番地1　グローリー新大宮1階</t>
  </si>
  <si>
    <t>奈良市大宮町1丁目1-32　奈良交通第3ビル2階</t>
  </si>
  <si>
    <t>奈良市学園北一丁目11番10号　森田ビル4階</t>
  </si>
  <si>
    <t>奈良市西木辻町121-2　朝日プラザ奈良プレシオ201</t>
  </si>
  <si>
    <t>奈良市法蓮町433番地1　グローリー新大宮1階</t>
  </si>
  <si>
    <t>奈良市大宮町1丁目1-32　奈良交通第3ビル2階</t>
  </si>
  <si>
    <t>奈良市右京1丁目3番地の1　平城第二団地3号棟111号室</t>
  </si>
  <si>
    <t>奈良市学園大和町五丁目769-1　サンパレス大神105・203・205</t>
  </si>
  <si>
    <t>奈良市芝辻町三丁目5番6号</t>
  </si>
  <si>
    <t>奈良市芝辻町三丁目5番6号</t>
  </si>
  <si>
    <t>独立行政法人国立病院機構奈良医療センター</t>
  </si>
  <si>
    <t>奈良YMCAおおぞら</t>
  </si>
  <si>
    <t>奈良市西大寺国見町二丁目14-1</t>
  </si>
  <si>
    <t>有限会社ほのぼの</t>
  </si>
  <si>
    <t>しふぉんの杜</t>
  </si>
  <si>
    <t>630-8451</t>
  </si>
  <si>
    <t>奈良市北之庄町736番地1-202号・203号</t>
  </si>
  <si>
    <t>0742-93-8155</t>
  </si>
  <si>
    <t>0742-94-5519</t>
  </si>
  <si>
    <t>株式会社明慶</t>
  </si>
  <si>
    <t>グループホームじんぐう</t>
  </si>
  <si>
    <t>631-0804</t>
  </si>
  <si>
    <t>奈良市神功四丁目16番地1</t>
  </si>
  <si>
    <t>0742-49-3882</t>
  </si>
  <si>
    <t>共同生活援助</t>
  </si>
  <si>
    <t>一般社団法人障がい者IT雇用促進機構</t>
  </si>
  <si>
    <t>IT・プログラミング療育 ツクル ADVANCE</t>
  </si>
  <si>
    <t>奈良市二条大路南一丁目3-1　2F</t>
  </si>
  <si>
    <t>0742-36-0860</t>
  </si>
  <si>
    <t>0742-36-0861</t>
  </si>
  <si>
    <t>社会福祉法人香久山会</t>
  </si>
  <si>
    <t>631-0003</t>
  </si>
  <si>
    <t>631-0003</t>
  </si>
  <si>
    <t>奈良市中登美ヶ丘6丁目15-1</t>
  </si>
  <si>
    <t>0742-93-3015</t>
  </si>
  <si>
    <t>0742-93-3015</t>
  </si>
  <si>
    <t>0742-93-3016</t>
  </si>
  <si>
    <t>0742-93-3016</t>
  </si>
  <si>
    <t>児童発達支援</t>
  </si>
  <si>
    <t>グループホーム　Coeur</t>
  </si>
  <si>
    <t>630-8101</t>
  </si>
  <si>
    <t>奈良市青山6丁目3-8</t>
  </si>
  <si>
    <t>0742-22-1325</t>
  </si>
  <si>
    <t>0742-95-5322</t>
  </si>
  <si>
    <t>グループホーム　Coeur</t>
  </si>
  <si>
    <t>630-8101</t>
  </si>
  <si>
    <t>0742-22-1325</t>
  </si>
  <si>
    <t>0742-95-5322</t>
  </si>
  <si>
    <t>株式会社ナカムラ</t>
  </si>
  <si>
    <t>ケアステーション奈良</t>
  </si>
  <si>
    <t>社会福祉法人奈良市和楽園</t>
  </si>
  <si>
    <t>630-8424</t>
  </si>
  <si>
    <t>奈良市古市町1886番地1</t>
  </si>
  <si>
    <t>0742-63-5503</t>
  </si>
  <si>
    <t>0742-63-6051</t>
  </si>
  <si>
    <t>瑞い実</t>
  </si>
  <si>
    <t>奈良市三碓町2250-9</t>
  </si>
  <si>
    <t>0742-81-7763</t>
  </si>
  <si>
    <t>0742-81-7764</t>
  </si>
  <si>
    <t>きららの木　ショートステイ月夢</t>
  </si>
  <si>
    <t>631-0061</t>
  </si>
  <si>
    <t>0742-81-7763</t>
  </si>
  <si>
    <t>0742-81-7764</t>
  </si>
  <si>
    <t>合同会社金谷</t>
  </si>
  <si>
    <t>訪問介護春</t>
  </si>
  <si>
    <t>630-8303</t>
  </si>
  <si>
    <t>奈良市南紀寺町三丁目307-4</t>
  </si>
  <si>
    <t>0742-93-7320</t>
  </si>
  <si>
    <t>0742-94-0475</t>
  </si>
  <si>
    <t>重度訪問介護</t>
  </si>
  <si>
    <t>株式会社あすか</t>
  </si>
  <si>
    <t>ヘルパーステーションあすか</t>
  </si>
  <si>
    <t>630-8453</t>
  </si>
  <si>
    <t>奈良市西九条町2丁目4-10　ウェルズ21西九条102</t>
  </si>
  <si>
    <t>0742-77-6404</t>
  </si>
  <si>
    <t>0742-55-4717</t>
  </si>
  <si>
    <t>重度訪問介護</t>
  </si>
  <si>
    <t>特定非営利活動法人子育てサポート・ふれ愛</t>
  </si>
  <si>
    <t>子育てサポート・ふれ愛　大和西大寺北校</t>
  </si>
  <si>
    <t>631-0822</t>
  </si>
  <si>
    <t>奈良市西大寺栄町3-23　サンローゼビル3階</t>
  </si>
  <si>
    <t>0742-34-5700</t>
  </si>
  <si>
    <t>合同会社訪問介護ステーション碧</t>
  </si>
  <si>
    <t>訪問介護ステーション碧</t>
  </si>
  <si>
    <t>奈良市古市町1647番地の11</t>
  </si>
  <si>
    <t>0742-93-3173</t>
  </si>
  <si>
    <t>0742-93-3174</t>
  </si>
  <si>
    <t>一般社団法人L'abri</t>
  </si>
  <si>
    <t>らぶり</t>
  </si>
  <si>
    <t>630-8325</t>
  </si>
  <si>
    <t>0742-24-1005</t>
  </si>
  <si>
    <t>0742-95-6007</t>
  </si>
  <si>
    <t>社会福祉法人青葉仁会</t>
  </si>
  <si>
    <t>はれやかホーム</t>
  </si>
  <si>
    <t>630-2151</t>
  </si>
  <si>
    <t>奈良市水間町1085</t>
  </si>
  <si>
    <t>0742-77-6205</t>
  </si>
  <si>
    <t>一般社団法人ライフエビデンス</t>
  </si>
  <si>
    <t>短期入所事業所すまいる</t>
  </si>
  <si>
    <t>631-0013</t>
  </si>
  <si>
    <t>奈良市中山町西4丁目561-2</t>
  </si>
  <si>
    <t>0742-93-3592</t>
  </si>
  <si>
    <t>奈良市七条二丁目789番地</t>
  </si>
  <si>
    <t>奈良市古市町2203番の3</t>
  </si>
  <si>
    <t>日向ここ</t>
  </si>
  <si>
    <t>奈良市三碓町2250-9</t>
  </si>
  <si>
    <t>短期入所事業わかくさ</t>
  </si>
  <si>
    <t>株式会社萬成水耕栽培</t>
  </si>
  <si>
    <t>高天社会福祉事務所</t>
  </si>
  <si>
    <t>630-8247</t>
  </si>
  <si>
    <t>奈良市油阪町412　広岡ビル2階</t>
  </si>
  <si>
    <t>090-9252-8890</t>
  </si>
  <si>
    <t>株式会社コペル</t>
  </si>
  <si>
    <t>コペルプラス　学園前教室</t>
  </si>
  <si>
    <t>631-0036</t>
  </si>
  <si>
    <t>奈良市学園北一丁目11番4号　エル・アベニュー学園前301号室</t>
  </si>
  <si>
    <t>0742-93-8026</t>
  </si>
  <si>
    <t>0742-93-8027</t>
  </si>
  <si>
    <t>631-0013</t>
  </si>
  <si>
    <t>日本ホスピタルサポート株式会社</t>
  </si>
  <si>
    <t>合同会社はっぴぃ</t>
  </si>
  <si>
    <t>とんぼ</t>
  </si>
  <si>
    <t>632-0251</t>
  </si>
  <si>
    <t>奈良市針町3822番1</t>
  </si>
  <si>
    <t>070-1829-8211</t>
  </si>
  <si>
    <t>0743-25-1013</t>
  </si>
  <si>
    <t>社会福祉法人こまどり会</t>
  </si>
  <si>
    <t>奈七彩</t>
  </si>
  <si>
    <t>631-0052</t>
  </si>
  <si>
    <t>奈良市中町504番地</t>
  </si>
  <si>
    <t>奈良市杉ケ町35番　さやか杉ヶ町マンション301号</t>
  </si>
  <si>
    <t>奈良市七条二丁目789番地</t>
  </si>
  <si>
    <t>居宅訪問型児童発達支援</t>
  </si>
  <si>
    <t>奈良市佐保台西町205　光ハイツ104</t>
  </si>
  <si>
    <t>笑顔の森</t>
  </si>
  <si>
    <t>奈良市平松一丁目32-24-2　2階</t>
  </si>
  <si>
    <t>株式会社脇阪</t>
  </si>
  <si>
    <t>びぃとぅぎゃざ～</t>
  </si>
  <si>
    <t>630-8141</t>
  </si>
  <si>
    <t>奈良市南京終町七丁目564番地6</t>
  </si>
  <si>
    <t>0742-81-3443</t>
  </si>
  <si>
    <t>0742-81-3317</t>
  </si>
  <si>
    <t>奈良市水間町3031番地</t>
  </si>
  <si>
    <t>630-8244</t>
  </si>
  <si>
    <t>有限会社MYP食品</t>
  </si>
  <si>
    <t>新大宮相談支援センター</t>
  </si>
  <si>
    <t>奈良市大宮町六丁目6番地の11　ウインズビル2F</t>
  </si>
  <si>
    <t>0742-35-8181</t>
  </si>
  <si>
    <t>0742-36-5567</t>
  </si>
  <si>
    <t>計画相談支援</t>
  </si>
  <si>
    <t>株式会社MajiMi</t>
  </si>
  <si>
    <t>紙ヒコーキ</t>
  </si>
  <si>
    <t>奈良市学園北一丁目15-26　ニューロータリー壱番館402・403</t>
  </si>
  <si>
    <t>0742-52-6388</t>
  </si>
  <si>
    <t>0742-52-6389</t>
  </si>
  <si>
    <t>630-8105</t>
  </si>
  <si>
    <t>奈良市佐保台二丁目902番地の377</t>
  </si>
  <si>
    <t>0742-71-7200</t>
  </si>
  <si>
    <t>0742-71-7155</t>
  </si>
  <si>
    <t>奈良市富雄元町二丁目5-20-401号・402号・403号・405号・407号</t>
  </si>
  <si>
    <t>0742-46-7550</t>
  </si>
  <si>
    <t>0742-81-7772</t>
  </si>
  <si>
    <t>奈良市中山町1251番地の1</t>
  </si>
  <si>
    <t>奈良市法華寺町153番地の4　小春ビル</t>
  </si>
  <si>
    <t>奈良市学園大和町二丁目26番　ニュー松葉マンション206号</t>
  </si>
  <si>
    <t>奈良市西大寺赤田町1丁目4番13号　河辺ハイライフコーポ107号</t>
  </si>
  <si>
    <t>合同会社アクセルプラス</t>
  </si>
  <si>
    <t>アクセルプラス</t>
  </si>
  <si>
    <t>奈良市神殿町181番地の29</t>
  </si>
  <si>
    <t>080-5704-2471</t>
  </si>
  <si>
    <t>0742-90-0151</t>
  </si>
  <si>
    <t>いこい</t>
  </si>
  <si>
    <t>奈良市古市町2204番の2</t>
  </si>
  <si>
    <t>MYPグループホーム左京</t>
  </si>
  <si>
    <t>631-0801</t>
  </si>
  <si>
    <t>奈良市左京三丁目2番地の2</t>
  </si>
  <si>
    <t>認定NPO法人きららの木</t>
  </si>
  <si>
    <t>0742-31-3304</t>
  </si>
  <si>
    <t>0742-44-2122</t>
  </si>
  <si>
    <t>0742-44-2123</t>
  </si>
  <si>
    <t>奈良市三碓町2250-11</t>
  </si>
  <si>
    <t>奈良市北之庄町736番地の1　奈良事務機本社ビルA205号室</t>
  </si>
  <si>
    <t>0742-64-3804</t>
  </si>
  <si>
    <t>あいはうす新大宮駅前</t>
  </si>
  <si>
    <t>630-8114</t>
  </si>
  <si>
    <t>奈良市芝辻町二丁目11-1　MLビル4階</t>
  </si>
  <si>
    <t>0742-32-5702</t>
  </si>
  <si>
    <t>0742-32-5703</t>
  </si>
  <si>
    <t>居宅訪問型児童発達支援</t>
  </si>
  <si>
    <t>0742-93-6900</t>
  </si>
  <si>
    <t>0742-36-0400</t>
  </si>
  <si>
    <t>まんなり富雄店</t>
  </si>
  <si>
    <t>奈良市鳥見町1丁目2-16 小森ビル101号</t>
  </si>
  <si>
    <t>株式会社Smile Labo</t>
  </si>
  <si>
    <t>就労継続支援B型事業所にっこり</t>
  </si>
  <si>
    <t>631-0006</t>
  </si>
  <si>
    <t>奈良市西登美ヶ丘二丁目11番15号</t>
  </si>
  <si>
    <t>0742-46-2255</t>
  </si>
  <si>
    <t>0742-46-2277</t>
  </si>
  <si>
    <t>合同会社ふくまろ</t>
  </si>
  <si>
    <t>ふくまろ</t>
  </si>
  <si>
    <t>0742-95-9099</t>
  </si>
  <si>
    <t>一般社団法人ライブラリー</t>
  </si>
  <si>
    <t>ゆう</t>
  </si>
  <si>
    <t>奈良市六条西一丁目1番34号</t>
  </si>
  <si>
    <t>0742-53-9101</t>
  </si>
  <si>
    <t>0742-53-9102</t>
  </si>
  <si>
    <t>しおん保育所等訪問支援</t>
  </si>
  <si>
    <t>0742-81-8203</t>
  </si>
  <si>
    <t>0742-81-8204</t>
  </si>
  <si>
    <t>ピュアの樹　とみお</t>
  </si>
  <si>
    <t>631-0074</t>
  </si>
  <si>
    <t>奈良市三松4丁目882-102</t>
  </si>
  <si>
    <t>ピュアの樹　がっけん</t>
  </si>
  <si>
    <t>080-9665-0230</t>
  </si>
  <si>
    <t>株式会社大夢</t>
  </si>
  <si>
    <t>株式会社アクア</t>
  </si>
  <si>
    <t>訪問介護事業所アクア</t>
  </si>
  <si>
    <t>奈良市左京一丁目14番地の3　フレグランス左京B102</t>
  </si>
  <si>
    <t>0742-93-8403</t>
  </si>
  <si>
    <t>0742-93-8404</t>
  </si>
  <si>
    <t>一般社団法人空</t>
  </si>
  <si>
    <t>楽</t>
  </si>
  <si>
    <t>0742-20-1400</t>
  </si>
  <si>
    <t>0742-20-1401</t>
  </si>
  <si>
    <t>運動学習支援教室てまり尼ヶ辻教室</t>
  </si>
  <si>
    <t>奈良市尼辻西町6-4　エスポワール尼ヶ辻201号室</t>
  </si>
  <si>
    <t>0742-53-5083</t>
  </si>
  <si>
    <t>0742-53-5068</t>
  </si>
  <si>
    <t>奈良市東九条町721番地の19</t>
  </si>
  <si>
    <t>株式会社プラットホーム</t>
  </si>
  <si>
    <t>訪問介護ステーション　せせらぎ</t>
  </si>
  <si>
    <t>奈良市五条西一丁目17-8　西山ハイツ102号</t>
  </si>
  <si>
    <t>0742-47-5100</t>
  </si>
  <si>
    <t>LiLuLeA株式会社</t>
  </si>
  <si>
    <t>まはろ</t>
  </si>
  <si>
    <t>0742-93-6924</t>
  </si>
  <si>
    <t>0742-93-6925</t>
  </si>
  <si>
    <t>株式会社スーパー・コート</t>
  </si>
  <si>
    <t>スーパー・コートあやめ池訪問介護事業所</t>
  </si>
  <si>
    <t>奈良市あやめ池南一丁目3-20</t>
  </si>
  <si>
    <t>0742-52-4852</t>
  </si>
  <si>
    <t>0742-52-4853</t>
  </si>
  <si>
    <t>スーパー・コートJR奈良駅前訪問介護事業所</t>
  </si>
  <si>
    <t>奈良市大宮町一丁目3番32号</t>
  </si>
  <si>
    <t>0742-30-4852</t>
  </si>
  <si>
    <t>0742-30-4853</t>
  </si>
  <si>
    <t>同行援護</t>
  </si>
  <si>
    <t>合同会社BARNEY'S</t>
  </si>
  <si>
    <t>コジカ</t>
  </si>
  <si>
    <t>奈良市芝辻町四丁目2-4　田村ビル105</t>
  </si>
  <si>
    <t>児童発達支援わらくえん「わらきっず」</t>
  </si>
  <si>
    <t>0742-93-6898</t>
  </si>
  <si>
    <t>0742-93-6898</t>
  </si>
  <si>
    <t>合同会社ku-chi</t>
  </si>
  <si>
    <t>短期入所　たいむ</t>
  </si>
  <si>
    <t>630-8423</t>
  </si>
  <si>
    <t>合同会社EISEI</t>
  </si>
  <si>
    <t>1st　relation</t>
  </si>
  <si>
    <t>631-0063</t>
  </si>
  <si>
    <t>奈良市帝塚山中町6番23号</t>
  </si>
  <si>
    <t>0742-81-4982</t>
  </si>
  <si>
    <t>0742-81-4983</t>
  </si>
  <si>
    <t>T.P.O.S合同会社</t>
  </si>
  <si>
    <t>介護ステーション　がじゅまる</t>
  </si>
  <si>
    <t>奈良市法蓮町433-1　グローリー新大宮</t>
  </si>
  <si>
    <t>0742-81-8297</t>
  </si>
  <si>
    <t>0742-93-5154</t>
  </si>
  <si>
    <t>障害者支援施設　朱音</t>
  </si>
  <si>
    <t>奈良市奈良阪町2575-5</t>
  </si>
  <si>
    <t>0742-25-2655</t>
  </si>
  <si>
    <t>0742-25-2656</t>
  </si>
  <si>
    <t>社会福祉法人晃宝会</t>
  </si>
  <si>
    <t>ハーネ中御門</t>
  </si>
  <si>
    <t>630-8292</t>
  </si>
  <si>
    <t>奈良市中御門町16-1</t>
  </si>
  <si>
    <t>0742-93-6544</t>
  </si>
  <si>
    <t>0742-93-3173</t>
  </si>
  <si>
    <t>0742-93-3174</t>
  </si>
  <si>
    <t>株式会社H.I.S.A.</t>
  </si>
  <si>
    <t>株式会社H.I.S.A.</t>
  </si>
  <si>
    <t>奈良市五条畑一丁目27番12-18</t>
  </si>
  <si>
    <t>奈良市西木辻町33番地の3</t>
  </si>
  <si>
    <t>子育てサポート・ふれ愛　相談支援事業所</t>
  </si>
  <si>
    <t>株式会社ケア21</t>
  </si>
  <si>
    <t>ケア21富雄</t>
  </si>
  <si>
    <t>奈良市富雄元町二丁目6-48　ライオンズプラザ富雄210-1</t>
  </si>
  <si>
    <t>0742-51-0621</t>
  </si>
  <si>
    <t>0742-51-0821</t>
  </si>
  <si>
    <t>COCO</t>
  </si>
  <si>
    <t>奈良市平松二丁目22番21号</t>
  </si>
  <si>
    <t>奈良市平松一丁目32-17-2　2F</t>
  </si>
  <si>
    <t>奈良市平松一丁目32-17-2　1F</t>
  </si>
  <si>
    <t>630-8135</t>
  </si>
  <si>
    <t>奈良市大安寺西三丁目8-14</t>
  </si>
  <si>
    <t>株式会社服部モーターズ</t>
  </si>
  <si>
    <t>就労継続支援B型事業所フラッフィー</t>
  </si>
  <si>
    <t>奈良市三条大路三丁目502番1号</t>
  </si>
  <si>
    <t>0742-32-5335</t>
  </si>
  <si>
    <t>0742-32-5336</t>
  </si>
  <si>
    <t>特定非営利活動法人Msねっと</t>
  </si>
  <si>
    <t>るあんMoMo</t>
  </si>
  <si>
    <t>奈良市富雄元町一丁目22-12　タワーア・ラ・モード101号</t>
  </si>
  <si>
    <t>奈良市水間町3030-1</t>
  </si>
  <si>
    <t>奈良市芝辻町2丁目11-1　MLビル3Ｆ</t>
  </si>
  <si>
    <t>保育所等訪問支援</t>
  </si>
  <si>
    <t>特定非営利活動法人ともに</t>
  </si>
  <si>
    <t>ともに</t>
  </si>
  <si>
    <t>奈良市青山八丁目104番地</t>
  </si>
  <si>
    <t>0742-37-8993</t>
  </si>
  <si>
    <t>0742-31-8426</t>
  </si>
  <si>
    <t>居宅訪問型児童発達支援</t>
  </si>
  <si>
    <t>けいはんなソーシャルサービス株式会社</t>
  </si>
  <si>
    <t>相談支援事業所　たちばな</t>
  </si>
  <si>
    <t>奈良市中山町39-1　A-101</t>
  </si>
  <si>
    <t>090-5244-5662</t>
  </si>
  <si>
    <t>0742-51-7447</t>
  </si>
  <si>
    <t>奈良市二条大路南一丁目3-1　ミ・ナーラ3階</t>
  </si>
  <si>
    <t>指定障害児入所施設</t>
  </si>
  <si>
    <t>奈良市指定障害児入所施設一覧（障害児入所施設等）</t>
  </si>
  <si>
    <t>障害児入所施設等</t>
  </si>
  <si>
    <t>奈良県立藤の木学園（ろうあ児）</t>
  </si>
  <si>
    <t>社会福祉法人バルツァ事業会</t>
  </si>
  <si>
    <t>重症心身障害児学園・病院バルツァ・ゴーデル</t>
  </si>
  <si>
    <t>社会福祉法人東大寺福祉事業団</t>
  </si>
  <si>
    <t>東大寺光明園</t>
  </si>
  <si>
    <t>独立行政法人国立病院機構奈良医療センター</t>
  </si>
  <si>
    <t>国立病院機構奈良医療センター</t>
  </si>
  <si>
    <t>あをに工房株式会社</t>
  </si>
  <si>
    <t>福祉型障害児入所施設</t>
  </si>
  <si>
    <t>医療型障害児入所施設</t>
  </si>
  <si>
    <t>630-8211</t>
  </si>
  <si>
    <t>奈良市雑司町406-1</t>
  </si>
  <si>
    <t>0742-22-5577</t>
  </si>
  <si>
    <t>0742-23-0198</t>
  </si>
  <si>
    <t>指定医療機関（障害児入所施設等）</t>
  </si>
  <si>
    <t>ひまわり</t>
  </si>
  <si>
    <t>奈良市古市町1846-80</t>
  </si>
  <si>
    <t>0742-61-8555</t>
  </si>
  <si>
    <t>ひまわり</t>
  </si>
  <si>
    <t>0742-61-8555</t>
  </si>
  <si>
    <t>株式会社Support House みつる会</t>
  </si>
  <si>
    <t>みつる会　PLUS事業所</t>
  </si>
  <si>
    <t>630-8144</t>
  </si>
  <si>
    <t>奈良市東九条町511番地の1</t>
  </si>
  <si>
    <t>0742-61-6601</t>
  </si>
  <si>
    <t>一般社団法人優</t>
  </si>
  <si>
    <t>マザーhome</t>
  </si>
  <si>
    <t>631-0015</t>
  </si>
  <si>
    <t>奈良市学園朝日元町一丁目507番地の6</t>
  </si>
  <si>
    <t>0742-77-8414</t>
  </si>
  <si>
    <t>0742-77-8414</t>
  </si>
  <si>
    <t>合同会社ニコ</t>
  </si>
  <si>
    <t>訪問介護ニコ</t>
  </si>
  <si>
    <t>630-8001</t>
  </si>
  <si>
    <t>奈良市法華寺町1210番地　TMビル208号室</t>
  </si>
  <si>
    <t>0742-81-9556</t>
  </si>
  <si>
    <t>行動援護</t>
  </si>
  <si>
    <t>相談支援事業所e-station</t>
  </si>
  <si>
    <t>630-8126</t>
  </si>
  <si>
    <t>0742-32-2226</t>
  </si>
  <si>
    <t>0742-32-2226</t>
  </si>
  <si>
    <t>障害児相談支援</t>
  </si>
  <si>
    <t>0742-94-7551</t>
  </si>
  <si>
    <t>0742-94-7551</t>
  </si>
  <si>
    <t>0742-94-7551</t>
  </si>
  <si>
    <t>合同会社YoKuNaRu</t>
  </si>
  <si>
    <t>cuore</t>
  </si>
  <si>
    <t>630-8133</t>
  </si>
  <si>
    <t>奈良市大安寺四丁目4-28</t>
  </si>
  <si>
    <t>0742-81-9537</t>
  </si>
  <si>
    <t>0742-81-9538</t>
  </si>
  <si>
    <t>Re:Cherry</t>
  </si>
  <si>
    <t>奈良市東九条町625番地8</t>
  </si>
  <si>
    <t>株式会社エムワイピー</t>
  </si>
  <si>
    <t>0743-62-7557</t>
  </si>
  <si>
    <t>0743-85-4140</t>
  </si>
  <si>
    <t>社会福祉法人ききょう会</t>
  </si>
  <si>
    <t>相談支援事業所YoLo</t>
  </si>
  <si>
    <t>奈良市神殿町630-6　ききょう神殿ビル3階　301号室</t>
  </si>
  <si>
    <t>0742-50-0008</t>
  </si>
  <si>
    <t>0742-50-0009</t>
  </si>
  <si>
    <t>株式会社GOAT</t>
  </si>
  <si>
    <t>ここから相談所</t>
  </si>
  <si>
    <t>630-8013</t>
  </si>
  <si>
    <t>奈良市三条大路二丁目1-76　プレナコート2階</t>
  </si>
  <si>
    <t>0120-082-081</t>
  </si>
  <si>
    <t>合同会社イズプロジェクト</t>
  </si>
  <si>
    <t>福祉事業所ラベンダー</t>
  </si>
  <si>
    <t>奈良市神功四丁目1番地8　ループ神功302号室</t>
  </si>
  <si>
    <t>090-8387-0884</t>
  </si>
  <si>
    <t>0774-73-5775</t>
  </si>
  <si>
    <t>ふくまろ3</t>
  </si>
  <si>
    <t>奈良市南紀寺町五丁目86-11</t>
  </si>
  <si>
    <t>アリーノ株式会社</t>
  </si>
  <si>
    <t>アリーノ</t>
  </si>
  <si>
    <t>奈良市南紀寺町一丁目168-1</t>
  </si>
  <si>
    <t>0742-77-8194</t>
  </si>
  <si>
    <t>寧楽ゆいの会　ぽすと</t>
  </si>
  <si>
    <t>奈良市杉ケ町20-2　更谷アパート1階西号室</t>
  </si>
  <si>
    <t>株式会社ベストライフ西日本</t>
  </si>
  <si>
    <t>ベストライフ奈良訪問介護事業所</t>
  </si>
  <si>
    <t>奈良市大森町97-1</t>
  </si>
  <si>
    <t>0742-63-2919</t>
  </si>
  <si>
    <t>0742-63-2916</t>
  </si>
  <si>
    <t>ケア21奈良新大宮</t>
  </si>
  <si>
    <t>奈良市大宮町六丁目2番地14　艸香駅前ビル2階201号</t>
  </si>
  <si>
    <t>0742-34-3121</t>
  </si>
  <si>
    <t>0742-34-3221</t>
  </si>
  <si>
    <t>株式会社ニジイロセプト</t>
  </si>
  <si>
    <t>ヒトイロ</t>
  </si>
  <si>
    <t>奈良市西木辻町134番地4　4階</t>
  </si>
  <si>
    <t>090-5661-5669</t>
  </si>
  <si>
    <t>合同会社necco</t>
  </si>
  <si>
    <t>ケアサポート貴都</t>
  </si>
  <si>
    <t>奈良市青山四丁目3番地の2</t>
  </si>
  <si>
    <t>0742-20-1888</t>
  </si>
  <si>
    <t>0742-20-1889</t>
  </si>
  <si>
    <t>株式会社スリーティーズ</t>
  </si>
  <si>
    <t>たすく</t>
  </si>
  <si>
    <t>奈良市法蓮町166番地の1　シャトレー井田2-B</t>
  </si>
  <si>
    <t>0742-42-6846</t>
  </si>
  <si>
    <t>0742-42-6721</t>
  </si>
  <si>
    <t>株式会社LITALICOパートナーズ</t>
  </si>
  <si>
    <t>LITALICOジュニア新大宮教室</t>
  </si>
  <si>
    <t>奈良市大宮町四丁目266-1　三和大宮ビル201</t>
  </si>
  <si>
    <t>0742-32-5863</t>
  </si>
  <si>
    <t>0742-32-5864</t>
  </si>
  <si>
    <t>奈良市三条町511-1　正木第2ビル202号室</t>
  </si>
  <si>
    <t>050-8884-3840</t>
  </si>
  <si>
    <t>050-8883-6406</t>
  </si>
  <si>
    <t>グループホーム　Coeur2</t>
  </si>
  <si>
    <t>奈良市青山八丁目93-2</t>
  </si>
  <si>
    <t>0742-22-1325</t>
  </si>
  <si>
    <t>0742-95-5322</t>
  </si>
  <si>
    <t>特定非営利活動法人自立生活センター・サポート24</t>
  </si>
  <si>
    <t>からあ</t>
  </si>
  <si>
    <t>奈良市神殿町665-3</t>
  </si>
  <si>
    <t>ツクルKids</t>
  </si>
  <si>
    <t>奈良市二条大路南一丁目3-1　ミ・ナーラ1階</t>
  </si>
  <si>
    <t>0742-36-1950</t>
  </si>
  <si>
    <t>0742-36-1951</t>
  </si>
  <si>
    <t>050-8885-7580</t>
  </si>
  <si>
    <t>0742-33-2288</t>
  </si>
  <si>
    <t>0742-52-6031</t>
  </si>
  <si>
    <t>0742-52-6032</t>
  </si>
  <si>
    <t>0742-47-6770</t>
  </si>
  <si>
    <t>0742-47-6771</t>
  </si>
  <si>
    <t>合同会社ユニーズ</t>
  </si>
  <si>
    <t>ほっとステーション</t>
  </si>
  <si>
    <t>奈良市石木町41番1号</t>
  </si>
  <si>
    <t>0742-93-9805</t>
  </si>
  <si>
    <t>0742-93-9806</t>
  </si>
  <si>
    <t>株式会社しあわせ家</t>
  </si>
  <si>
    <t>しあわせの里</t>
  </si>
  <si>
    <t>奈良市法蓮町40番地の7</t>
  </si>
  <si>
    <t>0742-35-5666</t>
  </si>
  <si>
    <t>0742-34-4493</t>
  </si>
  <si>
    <t>株式会社Y's Garden</t>
  </si>
  <si>
    <t>レゾナンス</t>
  </si>
  <si>
    <t>0744-22-5753</t>
  </si>
  <si>
    <t>株式会社松林堂</t>
  </si>
  <si>
    <t>ワーカウト奈良</t>
  </si>
  <si>
    <t>630-8253</t>
  </si>
  <si>
    <t>奈良市内侍原町49番地　弓場歯科ビル2階</t>
  </si>
  <si>
    <t>0742-22-3327</t>
  </si>
  <si>
    <t>0742-26-2708</t>
  </si>
  <si>
    <t>あおぞらハウス</t>
  </si>
  <si>
    <t>奈良市古市町1400-3</t>
  </si>
  <si>
    <t>株式会社ワンダーフレンズ</t>
  </si>
  <si>
    <t>ワンダーフレンズ奈良</t>
  </si>
  <si>
    <t>奈良市大宮町四丁目266-1　三和大宮ビル1F</t>
  </si>
  <si>
    <t>0742-93-9854</t>
  </si>
  <si>
    <t>0742-93-9855</t>
  </si>
  <si>
    <t>株式会社T.Nコーポレーション</t>
  </si>
  <si>
    <t>ワークスペース　未来</t>
  </si>
  <si>
    <t>630-8045</t>
  </si>
  <si>
    <t>奈良市六条緑町二丁目8-18</t>
  </si>
  <si>
    <t>0742-81-9710</t>
  </si>
  <si>
    <t>有限会社ライフ</t>
  </si>
  <si>
    <t>オリーブ・奈良三条町</t>
  </si>
  <si>
    <t>奈良市三条町583-1</t>
  </si>
  <si>
    <t>0742-93-4850</t>
  </si>
  <si>
    <t>0742-93-4851</t>
  </si>
  <si>
    <t>合同会社やまと</t>
  </si>
  <si>
    <t>介護ステーションやまと</t>
  </si>
  <si>
    <t>631-0077</t>
  </si>
  <si>
    <t>奈良市富雄川西二丁目23-15</t>
  </si>
  <si>
    <t>0742-51-5488</t>
  </si>
  <si>
    <t>株式会社Nextage</t>
  </si>
  <si>
    <t>アウルケアサービス</t>
  </si>
  <si>
    <t>630-8443</t>
  </si>
  <si>
    <t>奈良市南永井町64番地の4</t>
  </si>
  <si>
    <t>合同会社ふたば</t>
  </si>
  <si>
    <t>児童発達支援・放課後等デイサービス　ふたば</t>
  </si>
  <si>
    <t>奈良市東九条町17番地の1、101号</t>
  </si>
  <si>
    <t>0742-93-9153</t>
  </si>
  <si>
    <t>0742-93-9154</t>
  </si>
  <si>
    <t>080-3830-8377</t>
  </si>
  <si>
    <t>奈良市西大寺栄町3-23　サンローゼビル2階</t>
  </si>
  <si>
    <t>株式会社フルライフケア</t>
  </si>
  <si>
    <t>訪問介護事業所フルライフケア奈良</t>
  </si>
  <si>
    <t>奈良市東九条町657-1</t>
  </si>
  <si>
    <t>0742-63-1000</t>
  </si>
  <si>
    <t>0742-63-1001</t>
  </si>
  <si>
    <t>株式会社ケアライン</t>
  </si>
  <si>
    <t>グループホーム　スイレン</t>
  </si>
  <si>
    <t>0742-42-6232</t>
  </si>
  <si>
    <t>0742-90-1105</t>
  </si>
  <si>
    <t>ジョブタス奈良三条通り事業所</t>
  </si>
  <si>
    <t>0742-81-4881</t>
  </si>
  <si>
    <t>ケアテラス株式会社</t>
  </si>
  <si>
    <t>奈良市東九条町1447-1　エセール奈良102号室・103号室・211号室・308号室</t>
  </si>
  <si>
    <t>630-8442</t>
  </si>
  <si>
    <t>奈良市北永井町388-5</t>
  </si>
  <si>
    <t>0742-81-7630</t>
  </si>
  <si>
    <t>0742-81-4485</t>
  </si>
  <si>
    <t>0742-81-4485</t>
  </si>
  <si>
    <t>0742-94-5322</t>
  </si>
  <si>
    <t>有限会社寧々</t>
  </si>
  <si>
    <t>ケアステーション　寧々</t>
  </si>
  <si>
    <t>奈良市青山八丁目268番地</t>
  </si>
  <si>
    <t>0742-55-7780</t>
  </si>
  <si>
    <t>ユースタイルラボラトリー株式会社</t>
  </si>
  <si>
    <t>奈良市富雄元町一丁目22番12　タワー・ア・ラ・モード411号室</t>
  </si>
  <si>
    <t>050-3177-4888</t>
  </si>
  <si>
    <t>050-6875-0661</t>
  </si>
  <si>
    <t>0742-93-3515</t>
  </si>
  <si>
    <t>一般社団法人サニーサイド</t>
  </si>
  <si>
    <t>フューチャーステーション</t>
  </si>
  <si>
    <t>奈良市朱雀一丁目8番7号</t>
  </si>
  <si>
    <t>0742-93-4770</t>
  </si>
  <si>
    <t>社会福祉法人希望の会</t>
  </si>
  <si>
    <t>児童発達支援　朱雀こだま</t>
  </si>
  <si>
    <t>奈良市朱雀六丁目20-10</t>
  </si>
  <si>
    <t>0742-71-0606</t>
  </si>
  <si>
    <t>0742-71-0607</t>
  </si>
  <si>
    <t>保育所等訪問支援　朱雀こだま</t>
  </si>
  <si>
    <t>一般社団法人空</t>
  </si>
  <si>
    <t>えん</t>
  </si>
  <si>
    <t>630-8223</t>
  </si>
  <si>
    <t>奈良市角振新屋町8番地　2階</t>
  </si>
  <si>
    <t>0742-81-9710</t>
  </si>
  <si>
    <t>奈良市三条大路二丁目520-3</t>
  </si>
  <si>
    <t>奈良市杉ケ町27番地1　西本ビル2階</t>
  </si>
  <si>
    <t>奈良市東九条町185　シャンポール山添105</t>
  </si>
  <si>
    <t>奈良市秋篠早月町9　秋篠サンパレス3-102、103</t>
  </si>
  <si>
    <t>奈良市三碓六丁目10番26号　エクセター帝塚山203号</t>
  </si>
  <si>
    <t>奈良市富雄元町二丁目7-25　SSKビル202号</t>
  </si>
  <si>
    <t>奈良市北之庄町736番地の1　奈良事務機ビル本館1F</t>
  </si>
  <si>
    <t>奈良市朱雀六丁目1-14　コンフォート朱雀Ⅱ3-A</t>
  </si>
  <si>
    <t>奈良市平松二丁目22番32号　プロシード101号室</t>
  </si>
  <si>
    <t>奈良市般若寺町164-7　レインボーマンション般若寺103号</t>
  </si>
  <si>
    <t>奈良市油阪町1-8　フレアコート奈良203</t>
  </si>
  <si>
    <t>奈良市杉ケ町35-2　中田ビル201号</t>
  </si>
  <si>
    <t>奈良市大宮町六丁目7-7　MC新大宮ビル105号室</t>
  </si>
  <si>
    <t>奈良市学園北一丁目16-4　学園前パークヴィラ302号室</t>
  </si>
  <si>
    <t>奈良市大宮町三丁目5-41　ぷろぼの福祉ビル4階</t>
  </si>
  <si>
    <t>奈良市西大寺栄町3番27号　泉谷ビル3階305号</t>
  </si>
  <si>
    <t>奈良市大宮町四丁目266-1　三和大宮ビル401号</t>
  </si>
  <si>
    <t>奈良市南京終町七丁目540-5　2階</t>
  </si>
  <si>
    <t>奈良市三条添川町2番8号　KBKビル3F</t>
  </si>
  <si>
    <t>株式会社HSS</t>
  </si>
  <si>
    <t>奈良市三条町472番地　木のうたビル1階</t>
  </si>
  <si>
    <t>0742-81-4880</t>
  </si>
  <si>
    <t>ポシブル春日野</t>
  </si>
  <si>
    <t>奈良市雑司町368-2</t>
  </si>
  <si>
    <t>0742-24-0016</t>
  </si>
  <si>
    <t>0742-24-0018</t>
  </si>
  <si>
    <t>一般社団法人回復支援の会奈良</t>
  </si>
  <si>
    <t>モーニンググローリー</t>
  </si>
  <si>
    <t>631-0033</t>
  </si>
  <si>
    <t>奈良市あやめ池南一丁目4-14</t>
  </si>
  <si>
    <t>0743-20-0785</t>
  </si>
  <si>
    <t>RIKUGOの森</t>
  </si>
  <si>
    <t>632-0112</t>
  </si>
  <si>
    <t>奈良市針ヶ別所町135</t>
  </si>
  <si>
    <t>0743-84-0012</t>
  </si>
  <si>
    <t>0743-84-0021</t>
  </si>
  <si>
    <t>630-8113</t>
  </si>
  <si>
    <t>奈良市法蓮町543-1</t>
  </si>
  <si>
    <t>GHぷろぼの</t>
  </si>
  <si>
    <t>奈良市芝辻町31-1　奈良パークヒルズ102号、202号、205号、210号、212号、301号、303号、310号</t>
  </si>
  <si>
    <t>ウェルビー近鉄奈良駅前センター</t>
  </si>
  <si>
    <t>630-8241</t>
  </si>
  <si>
    <t>奈良市高天町38-3　近鉄高天ビル5階　517号室</t>
  </si>
  <si>
    <t>0742-95-9905</t>
  </si>
  <si>
    <t>0742-95-9906</t>
  </si>
  <si>
    <t>うたたん</t>
  </si>
  <si>
    <t>631-0805</t>
  </si>
  <si>
    <t>奈良市右京一丁目3-4　サンタウンプラザすずらん館215-1号室及び251-2号室</t>
  </si>
  <si>
    <t>0742-55-7780</t>
  </si>
  <si>
    <t>一般社団法人ポジティブサポート</t>
  </si>
  <si>
    <t>ABAスタジオこれっと</t>
  </si>
  <si>
    <t>奈良市芝辻町二丁目8番12号　西田ビル2階東</t>
  </si>
  <si>
    <t>0742-34-1717</t>
  </si>
  <si>
    <t>株式会社脇阪</t>
  </si>
  <si>
    <t>相談支援センターえんじょい</t>
  </si>
  <si>
    <t>奈良市南京終町七丁目564番地4</t>
  </si>
  <si>
    <t>奈良市佐保台西町31番1号　マキシム平城山202号</t>
  </si>
  <si>
    <t>奈良市古市町1843-3</t>
  </si>
  <si>
    <t>西蓮株式会社</t>
  </si>
  <si>
    <t>630-8003</t>
  </si>
  <si>
    <t>奈良市佐紀町2164番地　宗教法人西蓮寺</t>
  </si>
  <si>
    <t>0742-42-8684</t>
  </si>
  <si>
    <t>合同会社セントラルオフィス</t>
  </si>
  <si>
    <t>障がい者支援事業所アイリス</t>
  </si>
  <si>
    <t>奈良市高天町27　SHRビル201号</t>
  </si>
  <si>
    <t>相談支援事業所アーチ</t>
  </si>
  <si>
    <t>奈良市西大寺国見町三丁目5番5号</t>
  </si>
  <si>
    <t>080-5629-4594</t>
  </si>
  <si>
    <t>0742-41-6039</t>
  </si>
  <si>
    <t>独立行政法人国立病院機構奈良医療センター「ぽかぽかStep」</t>
  </si>
  <si>
    <t>050-3535-9339</t>
  </si>
  <si>
    <t>合同会社訪問介護みかん</t>
  </si>
  <si>
    <t>ケアステーションみかん</t>
  </si>
  <si>
    <t>632-0245</t>
  </si>
  <si>
    <t>奈良市藺生町1813番地の26</t>
  </si>
  <si>
    <t>0743-61-5748</t>
  </si>
  <si>
    <t>0743-61-5244</t>
  </si>
  <si>
    <t>株式会社ききょう</t>
  </si>
  <si>
    <t>行動援護事業所きせき</t>
  </si>
  <si>
    <t>奈良市富雄元町三丁目1-13</t>
  </si>
  <si>
    <t>0742-50-0018</t>
  </si>
  <si>
    <t>0742-50-0088</t>
  </si>
  <si>
    <t>デイサービス友舞山陵</t>
  </si>
  <si>
    <t>奈良市山陵町975番地の1</t>
  </si>
  <si>
    <t>0742-45-6511</t>
  </si>
  <si>
    <t>0742-45-6522</t>
  </si>
  <si>
    <t>株式会社ココピタスマイル</t>
  </si>
  <si>
    <t>デイサービスココピタ押熊</t>
  </si>
  <si>
    <t>奈良市押熊町779番地の17</t>
  </si>
  <si>
    <t>0742-53-6501</t>
  </si>
  <si>
    <t>0742-53-6502</t>
  </si>
  <si>
    <t>さにい</t>
  </si>
  <si>
    <t>奈良市神殿町630番地6　ききょう神殿ビル1階</t>
  </si>
  <si>
    <t>0742-50-0055</t>
  </si>
  <si>
    <t>0742-50-0015</t>
  </si>
  <si>
    <t>一般社団法人ベース</t>
  </si>
  <si>
    <t>630-8357</t>
  </si>
  <si>
    <t>0742-93-9258</t>
  </si>
  <si>
    <t>0742-93-9259</t>
  </si>
  <si>
    <t>発達支援リハスタジオ　ハッピーリングwith</t>
  </si>
  <si>
    <t>630-8043</t>
  </si>
  <si>
    <t>奈良市六条二丁目6番1号</t>
  </si>
  <si>
    <t>0742-52-8866</t>
  </si>
  <si>
    <t>0742-52-8867</t>
  </si>
  <si>
    <t>奈良市藺生町1922番地の8</t>
  </si>
  <si>
    <t>0743-82-2624</t>
  </si>
  <si>
    <t>0743-82-2625</t>
  </si>
  <si>
    <t>050-5243-4662</t>
  </si>
  <si>
    <t>0742-49-5823</t>
  </si>
  <si>
    <t>0742-63-7077</t>
  </si>
  <si>
    <t>さぽーと　らく</t>
  </si>
  <si>
    <t>630-8223</t>
  </si>
  <si>
    <t>奈良市角振新屋町8番地　2階</t>
  </si>
  <si>
    <t>0742-20-1400</t>
  </si>
  <si>
    <t>からあ</t>
  </si>
  <si>
    <t>株式会社curumu</t>
  </si>
  <si>
    <t>児童発達支援：放課後等デイサービス　くるむ</t>
  </si>
  <si>
    <t>631-0006</t>
  </si>
  <si>
    <t>奈良市西登美ヶ丘一丁目4番1号　パークサイドビル2階</t>
  </si>
  <si>
    <t>0742-51-7098</t>
  </si>
  <si>
    <t>合同会社みつばち</t>
  </si>
  <si>
    <t>相談支援センターみつばち</t>
  </si>
  <si>
    <t>奈良市五条畑一丁目27-12-18</t>
  </si>
  <si>
    <t>0742-93-5004</t>
  </si>
  <si>
    <t>0742-93-5153</t>
  </si>
  <si>
    <t>0742-62-7747</t>
  </si>
  <si>
    <t>0742-93-8933</t>
  </si>
  <si>
    <t>きらく舎</t>
  </si>
  <si>
    <t>株式会社シーユーシー・ホスピス</t>
  </si>
  <si>
    <t>介護クラーク奈良</t>
  </si>
  <si>
    <t>奈良市大森町148番</t>
  </si>
  <si>
    <t>0742-93-6957</t>
  </si>
  <si>
    <t>0742-93-6958</t>
  </si>
  <si>
    <t>ハッピーガーデンヘルパーステーション</t>
  </si>
  <si>
    <t>奈良市六条二丁目3番12号</t>
  </si>
  <si>
    <t>080-2530-1733</t>
  </si>
  <si>
    <t>ハッピーガーデンヘルパーステーション</t>
  </si>
  <si>
    <t>080-2530-1733</t>
  </si>
  <si>
    <t>LITALICOワークス大和西大寺</t>
  </si>
  <si>
    <t>奈良市西大寺栄町3番27号　泉谷ビル6階</t>
  </si>
  <si>
    <t>0742-32-1198</t>
  </si>
  <si>
    <t>0742-32-1199</t>
  </si>
  <si>
    <t>株式会社TM'S</t>
  </si>
  <si>
    <t>ひだまり</t>
  </si>
  <si>
    <t>631-0023</t>
  </si>
  <si>
    <t>奈良市南登美ヶ丘17-3</t>
  </si>
  <si>
    <t>0742-81-7015</t>
  </si>
  <si>
    <t>0742-81-7125</t>
  </si>
  <si>
    <t>デイサービスセンターグッドライフ</t>
  </si>
  <si>
    <t>ホームヘルプステーション　グッドライフ</t>
  </si>
  <si>
    <t>グッドライフ</t>
  </si>
  <si>
    <t>0742-70-5043</t>
  </si>
  <si>
    <t>奈良市秋篠町1388-2</t>
  </si>
  <si>
    <t>0742-53-0212</t>
  </si>
  <si>
    <t>0742-53-0213</t>
  </si>
  <si>
    <t>奈良市秋篠町729</t>
  </si>
  <si>
    <t>まんなり　第二奈良店</t>
  </si>
  <si>
    <t>奈良市油阪町412番地</t>
  </si>
  <si>
    <t>うきうきの実Lab</t>
  </si>
  <si>
    <t>奈良市六条一丁目1番12号　サンライズⅠ　1F</t>
  </si>
  <si>
    <t>0742-44-6060</t>
  </si>
  <si>
    <t>0742-44-6061</t>
  </si>
  <si>
    <t>生活支援センターたむたむ荘</t>
  </si>
  <si>
    <t>奈良市学園朝日町2-6　ハイマート学園前203号室</t>
  </si>
  <si>
    <t>080-9005-5235</t>
  </si>
  <si>
    <t>0742-35-7211</t>
  </si>
  <si>
    <t>株式会社Resper</t>
  </si>
  <si>
    <t>訪問介護ステーション　ゆらぎ</t>
  </si>
  <si>
    <t>奈良市四条大路一丁目6-7　シティーライフヨシダA202</t>
  </si>
  <si>
    <t>050-8890-4385</t>
  </si>
  <si>
    <t>050-8890-4387</t>
  </si>
  <si>
    <t>社会福祉法人万葉福祉会</t>
  </si>
  <si>
    <t>万葉苑デイサービスセンター</t>
  </si>
  <si>
    <t>630-8202</t>
  </si>
  <si>
    <t>奈良市川上町281番地</t>
  </si>
  <si>
    <t>0742-95-5617</t>
  </si>
  <si>
    <t>0742-27-2320</t>
  </si>
  <si>
    <t>株式会社PAL GLAD</t>
  </si>
  <si>
    <t>0742-37-3701</t>
  </si>
  <si>
    <t>奈良市大和田町32番地2</t>
  </si>
  <si>
    <t>0742-51-7539</t>
  </si>
  <si>
    <t>奈良市富雄元町二丁目7-25　SSKビル201</t>
  </si>
  <si>
    <t>クロスインテクノ株式会社</t>
  </si>
  <si>
    <t>にじげん奈良</t>
  </si>
  <si>
    <t>630-8224</t>
  </si>
  <si>
    <t>奈良市角振町28　ビルまあぁろ～301号室</t>
  </si>
  <si>
    <t>0742-81-7067</t>
  </si>
  <si>
    <t>0742-81-7076</t>
  </si>
  <si>
    <t>合同会社Lixin</t>
  </si>
  <si>
    <t>2nd</t>
  </si>
  <si>
    <t>奈良市東九条町17番1号　フクダギフトビル102号室</t>
  </si>
  <si>
    <t>0742-62-0510</t>
  </si>
  <si>
    <t>合同会社FAMIGLIA</t>
  </si>
  <si>
    <t>ヴァ　ベーネ</t>
  </si>
  <si>
    <t>630-8306</t>
  </si>
  <si>
    <t>奈良市紀寺町734　コーポ吉中第2　207号室、208号室</t>
  </si>
  <si>
    <t>090-1233-9849</t>
  </si>
  <si>
    <t>株式会社EAGLE</t>
  </si>
  <si>
    <t>訪問介護事業所アベリア</t>
  </si>
  <si>
    <t>奈良市六条西三丁目20番26-18号</t>
  </si>
  <si>
    <t>0742-81-4166</t>
  </si>
  <si>
    <t>0742-90-1057</t>
  </si>
  <si>
    <t>株式会社T'Sコーポレーション</t>
  </si>
  <si>
    <t>Foster</t>
  </si>
  <si>
    <t>奈良市杉ヶ町32番2　大谷第5ビル4階</t>
  </si>
  <si>
    <t>070-1804-6625</t>
  </si>
  <si>
    <t>あくあ</t>
  </si>
  <si>
    <t>奈良市高畑町626番地の3</t>
  </si>
  <si>
    <t>児童発達支援いっぽ</t>
  </si>
  <si>
    <t>奈良市紀寺町826番地</t>
  </si>
  <si>
    <t>奈良市東九条町718番地3</t>
  </si>
  <si>
    <t>630-0806</t>
  </si>
  <si>
    <t>0742-93-4698</t>
  </si>
  <si>
    <t>0742-62-6277</t>
  </si>
  <si>
    <t>0742-81-8626</t>
  </si>
  <si>
    <t>ジョイアススクールaqua</t>
  </si>
  <si>
    <t>奈良市三碓一丁目10-15　ナチュラル第一ビル203号室</t>
  </si>
  <si>
    <t>合同会社大洋</t>
  </si>
  <si>
    <t>集いの里　大洋</t>
  </si>
  <si>
    <t>奈良市三条添川町1番5号　サンフェアリーⅢ　2F</t>
  </si>
  <si>
    <t>0742-32-3508</t>
  </si>
  <si>
    <t>0742-32-3518</t>
  </si>
  <si>
    <t>タヂカラ株式会社</t>
  </si>
  <si>
    <t>就労支援B型　アマテラス</t>
  </si>
  <si>
    <t>奈良市高天町5-4　オガタビル1階</t>
  </si>
  <si>
    <t>0742-93-3421</t>
  </si>
  <si>
    <t>0742-93-3422</t>
  </si>
  <si>
    <t>てまりカレッジ</t>
  </si>
  <si>
    <t>奈良市三条大路一丁目10番地の10　タカハシ第3ビル3F</t>
  </si>
  <si>
    <t>0742-81-7284</t>
  </si>
  <si>
    <t>0742-81-7285</t>
  </si>
  <si>
    <t>080-4425-1621</t>
  </si>
  <si>
    <t>奈良市朱雀四丁目3-10</t>
  </si>
  <si>
    <t>フラッフィー</t>
  </si>
  <si>
    <t>0742-32-5335</t>
  </si>
  <si>
    <t>0742-32-5336</t>
  </si>
  <si>
    <t>一般社団法人愛ハピネス</t>
  </si>
  <si>
    <t>障がいサービスまーべる</t>
  </si>
  <si>
    <t>奈良市中山町1144-1、102号室</t>
  </si>
  <si>
    <t>0742-81-9037</t>
  </si>
  <si>
    <t>0742-81-9038</t>
  </si>
  <si>
    <t>LISTEN株式会社</t>
  </si>
  <si>
    <t>リッスンデイサービスセンター新大宮</t>
  </si>
  <si>
    <t>奈良市芝辻町二丁目9-15</t>
  </si>
  <si>
    <t>0742-93-5930</t>
  </si>
  <si>
    <t>0742-93-5931</t>
  </si>
  <si>
    <t>介護ステーション優</t>
  </si>
  <si>
    <t>株式会社ネクスト</t>
  </si>
  <si>
    <t>訪問介護事業所ネクスト</t>
  </si>
  <si>
    <t>630-8031</t>
  </si>
  <si>
    <t>奈良市柏木町58-6　ラフィーネ柏木A201</t>
  </si>
  <si>
    <t>0742-93-9980</t>
  </si>
  <si>
    <t>0742-93-9981</t>
  </si>
  <si>
    <t>特定非営利活動法人エムワイピー農場</t>
  </si>
  <si>
    <t>MYPユニバーサル農園</t>
  </si>
  <si>
    <t>奈良市大宮町六丁目6番地の11　ウィンズビル3F</t>
  </si>
  <si>
    <t>0742-36-8490</t>
  </si>
  <si>
    <t>株式会社ジェイ・アライアンス</t>
  </si>
  <si>
    <t>あいびー奈良</t>
  </si>
  <si>
    <t>630-8033</t>
  </si>
  <si>
    <t>奈良市五条三丁目21-16</t>
  </si>
  <si>
    <t>0742-33-7677</t>
  </si>
  <si>
    <t>0742-33-4520</t>
  </si>
  <si>
    <t>障がい者グループホームあつまれぇ</t>
  </si>
  <si>
    <t>奈良市西木辻町274-1</t>
  </si>
  <si>
    <t>Anything Is Possible合同会社</t>
  </si>
  <si>
    <t>児童発達支援・放課後等デイサービス　ヒトツナ西ノ京教室</t>
  </si>
  <si>
    <t>奈良市七条西町二丁目1023-3</t>
  </si>
  <si>
    <t>0742-81-9703</t>
  </si>
  <si>
    <t>0742-81-9705</t>
  </si>
  <si>
    <t>相談支援センター　アマテラス</t>
  </si>
  <si>
    <t>奈良市高天町5番地の4　オガタビル1階</t>
  </si>
  <si>
    <t>奈良市東九条町261番地2</t>
  </si>
  <si>
    <t>090-1221-8446</t>
  </si>
  <si>
    <t>090-4561-0102</t>
  </si>
  <si>
    <t>0742-63-7300</t>
  </si>
  <si>
    <t>令和6年4月1日現在</t>
  </si>
  <si>
    <t>ディーキャリア　奈良オフィス</t>
  </si>
  <si>
    <t>就労定着支援</t>
  </si>
  <si>
    <t>特定非営利活動法人あず</t>
  </si>
  <si>
    <t>西北ベース</t>
  </si>
  <si>
    <t>奈良市西大寺赤田町一丁目5-53</t>
  </si>
  <si>
    <t>クラム合同会社</t>
  </si>
  <si>
    <t>やまと・よろず奈良中央事業所</t>
  </si>
  <si>
    <t>奈良市芝辻町四丁目11-4　森本マンション102号</t>
  </si>
  <si>
    <t>0742-93-7868</t>
  </si>
  <si>
    <t>エムツーエステイト株式会社</t>
  </si>
  <si>
    <t>こころの友work</t>
  </si>
  <si>
    <t>奈良市右京一丁目3番地の1　平城第二団地3号棟110号室</t>
  </si>
  <si>
    <t>株式会社ななんち</t>
  </si>
  <si>
    <t>グループホーム寧楽さん</t>
  </si>
  <si>
    <t>奈良市左京三丁目21番地の16</t>
  </si>
  <si>
    <t>合同会社ミューズ</t>
  </si>
  <si>
    <t>おれんじ</t>
  </si>
  <si>
    <t>奈良市芝辻町一丁目9-19　101・102・103・104・204</t>
  </si>
  <si>
    <t>080-3133-1775</t>
  </si>
  <si>
    <t>0745-22-0801</t>
  </si>
  <si>
    <t>特定非営利活動法人ザ・ホープフル</t>
  </si>
  <si>
    <t>のんたん分室</t>
  </si>
  <si>
    <t>奈良市あやめ池南一丁目1-11</t>
  </si>
  <si>
    <t>0742-93-9639</t>
  </si>
  <si>
    <t>スワール合同会社</t>
  </si>
  <si>
    <t>スワールキッズ奈良教室</t>
  </si>
  <si>
    <t>631-0064</t>
  </si>
  <si>
    <t>奈良市帝塚山南五丁目1-33</t>
  </si>
  <si>
    <t>070-8962-5537</t>
  </si>
  <si>
    <t>みつばちキッズ</t>
  </si>
  <si>
    <t>児童発達支援</t>
  </si>
  <si>
    <t>合同会社カイカ</t>
  </si>
  <si>
    <t>放課後等デイサービスkaika　真弓教室</t>
  </si>
  <si>
    <t>631-0007</t>
  </si>
  <si>
    <t>奈良市松陽台三丁目1-22　2階</t>
  </si>
  <si>
    <t>070-1802-5176</t>
  </si>
  <si>
    <t>0742-90-1037</t>
  </si>
  <si>
    <t>一般社団法人ずいおう</t>
  </si>
  <si>
    <t>奈良市登美ヶ丘三丁目４番１１号</t>
  </si>
  <si>
    <t>奈良市登美ヶ丘三丁目４番１１号</t>
  </si>
  <si>
    <t>奈良市西大寺国見町三丁目2番10号</t>
  </si>
  <si>
    <t>0742-61-0330</t>
  </si>
  <si>
    <t>ユースタイルケア　奈良　重度訪問介護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</si>
</sst>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mmm\-yyyy"/>
    <numFmt numFmtId="178" formatCode="#,##0.0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6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游ゴシック"/>
      <family val="3"/>
    </font>
    <font>
      <sz val="11"/>
      <color indexed="17"/>
      <name val="ＭＳ ゴシック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sz val="14"/>
      <color indexed="8"/>
      <name val="Meiryo UI"/>
      <family val="3"/>
    </font>
    <font>
      <sz val="36"/>
      <color indexed="9"/>
      <name val="Meiryo UI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Calibri"/>
      <family val="3"/>
    </font>
    <font>
      <sz val="11"/>
      <color rgb="FF006100"/>
      <name val="ＭＳ ゴシック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sz val="14"/>
      <color theme="1"/>
      <name val="Meiryo UI"/>
      <family val="3"/>
    </font>
    <font>
      <sz val="36"/>
      <color theme="0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3" fillId="0" borderId="0">
      <alignment vertical="center"/>
      <protection/>
    </xf>
    <xf numFmtId="0" fontId="40" fillId="0" borderId="0">
      <alignment vertical="center"/>
      <protection/>
    </xf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0" fontId="42" fillId="2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 shrinkToFit="1"/>
    </xf>
    <xf numFmtId="0" fontId="42" fillId="0" borderId="10" xfId="0" applyFont="1" applyBorder="1" applyAlignment="1">
      <alignment vertical="center" shrinkToFit="1"/>
    </xf>
    <xf numFmtId="0" fontId="42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14" fontId="42" fillId="0" borderId="10" xfId="0" applyNumberFormat="1" applyFont="1" applyBorder="1" applyAlignment="1">
      <alignment horizontal="left" vertical="center"/>
    </xf>
    <xf numFmtId="0" fontId="42" fillId="33" borderId="10" xfId="0" applyFont="1" applyFill="1" applyBorder="1" applyAlignment="1">
      <alignment vertical="center" shrinkToFit="1"/>
    </xf>
    <xf numFmtId="176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176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 wrapText="1"/>
    </xf>
    <xf numFmtId="0" fontId="42" fillId="2" borderId="10" xfId="0" applyFont="1" applyFill="1" applyBorder="1" applyAlignment="1">
      <alignment vertical="center" shrinkToFit="1"/>
    </xf>
    <xf numFmtId="14" fontId="42" fillId="0" borderId="10" xfId="0" applyNumberFormat="1" applyFont="1" applyBorder="1" applyAlignment="1">
      <alignment vertical="center" shrinkToFit="1"/>
    </xf>
    <xf numFmtId="14" fontId="42" fillId="33" borderId="10" xfId="0" applyNumberFormat="1" applyFont="1" applyFill="1" applyBorder="1" applyAlignment="1">
      <alignment vertical="center" shrinkToFit="1"/>
    </xf>
    <xf numFmtId="176" fontId="42" fillId="33" borderId="10" xfId="0" applyNumberFormat="1" applyFont="1" applyFill="1" applyBorder="1" applyAlignment="1">
      <alignment horizontal="left" vertical="center" shrinkToFit="1"/>
    </xf>
    <xf numFmtId="176" fontId="42" fillId="0" borderId="10" xfId="0" applyNumberFormat="1" applyFont="1" applyBorder="1" applyAlignment="1">
      <alignment horizontal="left" vertical="center" shrinkToFit="1"/>
    </xf>
    <xf numFmtId="0" fontId="42" fillId="0" borderId="10" xfId="60" applyFont="1" applyBorder="1" applyAlignment="1">
      <alignment vertical="center" shrinkToFit="1"/>
      <protection/>
    </xf>
    <xf numFmtId="14" fontId="42" fillId="0" borderId="10" xfId="60" applyNumberFormat="1" applyFont="1" applyBorder="1" applyAlignment="1">
      <alignment vertical="center" shrinkToFit="1"/>
      <protection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2" fillId="0" borderId="19" xfId="0" applyFont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4" fontId="42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vertical="center" shrinkToFit="1"/>
    </xf>
    <xf numFmtId="0" fontId="42" fillId="0" borderId="10" xfId="0" applyFont="1" applyFill="1" applyBorder="1" applyAlignment="1">
      <alignment horizontal="left" vertical="center" shrinkToFit="1"/>
    </xf>
    <xf numFmtId="14" fontId="42" fillId="0" borderId="10" xfId="0" applyNumberFormat="1" applyFont="1" applyFill="1" applyBorder="1" applyAlignment="1">
      <alignment vertical="center" shrinkToFit="1"/>
    </xf>
    <xf numFmtId="0" fontId="42" fillId="0" borderId="10" xfId="60" applyFont="1" applyFill="1" applyBorder="1" applyAlignment="1">
      <alignment vertical="center" shrinkToFit="1"/>
      <protection/>
    </xf>
    <xf numFmtId="176" fontId="42" fillId="0" borderId="10" xfId="0" applyNumberFormat="1" applyFont="1" applyFill="1" applyBorder="1" applyAlignment="1">
      <alignment horizontal="left" vertical="center" shrinkToFit="1"/>
    </xf>
    <xf numFmtId="0" fontId="42" fillId="0" borderId="20" xfId="0" applyFont="1" applyBorder="1" applyAlignment="1">
      <alignment vertical="center" shrinkToFit="1"/>
    </xf>
    <xf numFmtId="0" fontId="42" fillId="33" borderId="10" xfId="60" applyFont="1" applyFill="1" applyBorder="1" applyAlignment="1">
      <alignment vertical="center" shrinkToFit="1"/>
      <protection/>
    </xf>
    <xf numFmtId="14" fontId="42" fillId="33" borderId="10" xfId="60" applyNumberFormat="1" applyFont="1" applyFill="1" applyBorder="1" applyAlignment="1">
      <alignment vertical="center" shrinkToFit="1"/>
      <protection/>
    </xf>
    <xf numFmtId="0" fontId="43" fillId="0" borderId="10" xfId="0" applyFont="1" applyFill="1" applyBorder="1" applyAlignment="1">
      <alignment vertical="center" shrinkToFit="1"/>
    </xf>
    <xf numFmtId="0" fontId="42" fillId="34" borderId="10" xfId="0" applyFont="1" applyFill="1" applyBorder="1" applyAlignment="1">
      <alignment vertical="center" shrinkToFit="1"/>
    </xf>
    <xf numFmtId="0" fontId="42" fillId="0" borderId="21" xfId="0" applyFont="1" applyBorder="1" applyAlignment="1">
      <alignment horizontal="left" vertical="center" indent="1"/>
    </xf>
    <xf numFmtId="0" fontId="42" fillId="0" borderId="22" xfId="0" applyFont="1" applyBorder="1" applyAlignment="1">
      <alignment horizontal="left" vertical="center" indent="1"/>
    </xf>
    <xf numFmtId="0" fontId="42" fillId="0" borderId="23" xfId="0" applyFont="1" applyBorder="1" applyAlignment="1">
      <alignment horizontal="left" vertical="center" indent="1"/>
    </xf>
    <xf numFmtId="0" fontId="42" fillId="0" borderId="2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2" fillId="0" borderId="17" xfId="0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21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2" fillId="0" borderId="21" xfId="0" applyFont="1" applyBorder="1" applyAlignment="1">
      <alignment vertical="center" shrinkToFit="1"/>
    </xf>
    <xf numFmtId="0" fontId="42" fillId="0" borderId="22" xfId="0" applyFont="1" applyBorder="1" applyAlignment="1">
      <alignment vertical="center" shrinkToFit="1"/>
    </xf>
    <xf numFmtId="0" fontId="42" fillId="0" borderId="23" xfId="0" applyFont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X31"/>
  <sheetViews>
    <sheetView tabSelected="1" zoomScalePageLayoutView="0" workbookViewId="0" topLeftCell="A1">
      <selection activeCell="R4" sqref="R4"/>
    </sheetView>
  </sheetViews>
  <sheetFormatPr defaultColWidth="4" defaultRowHeight="22.5" customHeight="1"/>
  <cols>
    <col min="1" max="16384" width="4" style="1" customWidth="1"/>
  </cols>
  <sheetData>
    <row r="6" spans="1:49" ht="22.5" customHeight="1">
      <c r="A6" s="73" t="s">
        <v>1282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</row>
    <row r="7" spans="1:49" ht="22.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</row>
    <row r="8" spans="1:49" ht="22.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</row>
    <row r="9" spans="1:49" ht="22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</row>
    <row r="10" spans="1:49" ht="22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</row>
    <row r="12" spans="2:48" ht="22.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9"/>
    </row>
    <row r="13" spans="2:48" ht="22.5" customHeight="1">
      <c r="B13" s="26"/>
      <c r="C13" s="35" t="s">
        <v>1283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0"/>
    </row>
    <row r="14" spans="2:48" ht="22.5" customHeight="1">
      <c r="B14" s="26"/>
      <c r="C14" s="36" t="s">
        <v>1286</v>
      </c>
      <c r="D14" s="35" t="s">
        <v>1284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0"/>
    </row>
    <row r="15" spans="2:48" ht="22.5" customHeight="1">
      <c r="B15" s="26"/>
      <c r="C15" s="36" t="s">
        <v>1286</v>
      </c>
      <c r="D15" s="35" t="s">
        <v>1285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0"/>
    </row>
    <row r="16" spans="2:48" ht="22.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3"/>
    </row>
    <row r="18" spans="2:50" ht="22.5" customHeight="1">
      <c r="B18" s="68" t="s">
        <v>1287</v>
      </c>
      <c r="C18" s="68"/>
      <c r="D18" s="68"/>
      <c r="E18" s="68"/>
      <c r="F18" s="68"/>
      <c r="G18" s="54" t="s">
        <v>888</v>
      </c>
      <c r="H18" s="55"/>
      <c r="I18" s="54" t="s">
        <v>1288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55"/>
      <c r="V18" s="69" t="s">
        <v>1289</v>
      </c>
      <c r="W18" s="70"/>
      <c r="X18" s="71"/>
      <c r="Y18" s="37"/>
      <c r="Z18" s="68" t="s">
        <v>1304</v>
      </c>
      <c r="AA18" s="68"/>
      <c r="AB18" s="68"/>
      <c r="AC18" s="68"/>
      <c r="AD18" s="68"/>
      <c r="AE18" s="54" t="s">
        <v>888</v>
      </c>
      <c r="AF18" s="55"/>
      <c r="AG18" s="54" t="s">
        <v>1288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55"/>
      <c r="AT18" s="69" t="s">
        <v>1289</v>
      </c>
      <c r="AU18" s="70"/>
      <c r="AV18" s="71"/>
      <c r="AW18" s="38"/>
      <c r="AX18" s="39"/>
    </row>
    <row r="19" spans="2:48" ht="22.5" customHeight="1">
      <c r="B19" s="68"/>
      <c r="C19" s="68"/>
      <c r="D19" s="68"/>
      <c r="E19" s="68"/>
      <c r="F19" s="68"/>
      <c r="G19" s="54">
        <v>1</v>
      </c>
      <c r="H19" s="55"/>
      <c r="I19" s="51" t="s">
        <v>1290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/>
      <c r="V19" s="69">
        <v>2</v>
      </c>
      <c r="W19" s="70"/>
      <c r="X19" s="71"/>
      <c r="Y19" s="37"/>
      <c r="Z19" s="68"/>
      <c r="AA19" s="68"/>
      <c r="AB19" s="68"/>
      <c r="AC19" s="68"/>
      <c r="AD19" s="68"/>
      <c r="AE19" s="54">
        <v>14</v>
      </c>
      <c r="AF19" s="55"/>
      <c r="AG19" s="51" t="s">
        <v>1302</v>
      </c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3"/>
      <c r="AT19" s="69">
        <v>24</v>
      </c>
      <c r="AU19" s="70"/>
      <c r="AV19" s="71"/>
    </row>
    <row r="20" spans="2:48" ht="22.5" customHeight="1">
      <c r="B20" s="68"/>
      <c r="C20" s="68"/>
      <c r="D20" s="68"/>
      <c r="E20" s="68"/>
      <c r="F20" s="68"/>
      <c r="G20" s="54">
        <v>2</v>
      </c>
      <c r="H20" s="55"/>
      <c r="I20" s="51" t="s">
        <v>1291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3"/>
      <c r="V20" s="69">
        <v>5</v>
      </c>
      <c r="W20" s="70"/>
      <c r="X20" s="71"/>
      <c r="Y20" s="37"/>
      <c r="Z20" s="68"/>
      <c r="AA20" s="68"/>
      <c r="AB20" s="68"/>
      <c r="AC20" s="68"/>
      <c r="AD20" s="68"/>
      <c r="AE20" s="54">
        <v>15</v>
      </c>
      <c r="AF20" s="55"/>
      <c r="AG20" s="51" t="s">
        <v>1197</v>
      </c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3"/>
      <c r="AT20" s="69">
        <v>25</v>
      </c>
      <c r="AU20" s="70"/>
      <c r="AV20" s="71"/>
    </row>
    <row r="21" spans="2:48" ht="22.5" customHeight="1">
      <c r="B21" s="68"/>
      <c r="C21" s="68"/>
      <c r="D21" s="68"/>
      <c r="E21" s="68"/>
      <c r="F21" s="68"/>
      <c r="G21" s="54">
        <v>3</v>
      </c>
      <c r="H21" s="55"/>
      <c r="I21" s="51" t="s">
        <v>1292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/>
      <c r="V21" s="69">
        <v>8</v>
      </c>
      <c r="W21" s="70"/>
      <c r="X21" s="71"/>
      <c r="Y21" s="37"/>
      <c r="Z21" s="56" t="s">
        <v>1305</v>
      </c>
      <c r="AA21" s="57"/>
      <c r="AB21" s="57"/>
      <c r="AC21" s="57"/>
      <c r="AD21" s="58"/>
      <c r="AE21" s="54">
        <v>1</v>
      </c>
      <c r="AF21" s="55"/>
      <c r="AG21" s="51" t="s">
        <v>1303</v>
      </c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3"/>
      <c r="AT21" s="69">
        <v>27</v>
      </c>
      <c r="AU21" s="70"/>
      <c r="AV21" s="71"/>
    </row>
    <row r="22" spans="2:48" ht="22.5" customHeight="1">
      <c r="B22" s="68"/>
      <c r="C22" s="68"/>
      <c r="D22" s="68"/>
      <c r="E22" s="68"/>
      <c r="F22" s="68"/>
      <c r="G22" s="54">
        <v>4</v>
      </c>
      <c r="H22" s="55"/>
      <c r="I22" s="51" t="s">
        <v>1293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/>
      <c r="V22" s="69">
        <v>10</v>
      </c>
      <c r="W22" s="70"/>
      <c r="X22" s="71"/>
      <c r="Y22" s="37"/>
      <c r="Z22" s="59" t="s">
        <v>1306</v>
      </c>
      <c r="AA22" s="60"/>
      <c r="AB22" s="60"/>
      <c r="AC22" s="60"/>
      <c r="AD22" s="61"/>
      <c r="AE22" s="54">
        <v>1</v>
      </c>
      <c r="AF22" s="55"/>
      <c r="AG22" s="51" t="s">
        <v>1308</v>
      </c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3"/>
      <c r="AT22" s="69">
        <v>28</v>
      </c>
      <c r="AU22" s="70"/>
      <c r="AV22" s="71"/>
    </row>
    <row r="23" spans="2:48" ht="22.5" customHeight="1">
      <c r="B23" s="68"/>
      <c r="C23" s="68"/>
      <c r="D23" s="68"/>
      <c r="E23" s="68"/>
      <c r="F23" s="68"/>
      <c r="G23" s="54">
        <v>5</v>
      </c>
      <c r="H23" s="55"/>
      <c r="I23" s="51" t="s">
        <v>1294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3"/>
      <c r="V23" s="69">
        <v>12</v>
      </c>
      <c r="W23" s="70"/>
      <c r="X23" s="71"/>
      <c r="Y23" s="37"/>
      <c r="Z23" s="62"/>
      <c r="AA23" s="63"/>
      <c r="AB23" s="63"/>
      <c r="AC23" s="63"/>
      <c r="AD23" s="64"/>
      <c r="AE23" s="54">
        <v>2</v>
      </c>
      <c r="AF23" s="55"/>
      <c r="AG23" s="51" t="s">
        <v>1309</v>
      </c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69">
        <v>29</v>
      </c>
      <c r="AU23" s="70"/>
      <c r="AV23" s="71"/>
    </row>
    <row r="24" spans="2:48" ht="22.5" customHeight="1">
      <c r="B24" s="68"/>
      <c r="C24" s="68"/>
      <c r="D24" s="68"/>
      <c r="E24" s="68"/>
      <c r="F24" s="68"/>
      <c r="G24" s="54">
        <v>6</v>
      </c>
      <c r="H24" s="55"/>
      <c r="I24" s="51" t="s">
        <v>1295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/>
      <c r="V24" s="69">
        <v>13</v>
      </c>
      <c r="W24" s="70"/>
      <c r="X24" s="71"/>
      <c r="Y24" s="37"/>
      <c r="Z24" s="62"/>
      <c r="AA24" s="63"/>
      <c r="AB24" s="63"/>
      <c r="AC24" s="63"/>
      <c r="AD24" s="64"/>
      <c r="AE24" s="54">
        <v>3</v>
      </c>
      <c r="AF24" s="55"/>
      <c r="AG24" s="51" t="s">
        <v>1310</v>
      </c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3"/>
      <c r="AT24" s="69">
        <v>30</v>
      </c>
      <c r="AU24" s="70"/>
      <c r="AV24" s="71"/>
    </row>
    <row r="25" spans="2:48" ht="22.5" customHeight="1">
      <c r="B25" s="68"/>
      <c r="C25" s="68"/>
      <c r="D25" s="68"/>
      <c r="E25" s="68"/>
      <c r="F25" s="68"/>
      <c r="G25" s="54">
        <v>7</v>
      </c>
      <c r="H25" s="55"/>
      <c r="I25" s="51" t="s">
        <v>1196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3"/>
      <c r="V25" s="69">
        <v>15</v>
      </c>
      <c r="W25" s="70"/>
      <c r="X25" s="71"/>
      <c r="Y25" s="37"/>
      <c r="Z25" s="65"/>
      <c r="AA25" s="66"/>
      <c r="AB25" s="66"/>
      <c r="AC25" s="66"/>
      <c r="AD25" s="67"/>
      <c r="AE25" s="54">
        <v>4</v>
      </c>
      <c r="AF25" s="55"/>
      <c r="AG25" s="51" t="s">
        <v>1311</v>
      </c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3"/>
      <c r="AT25" s="69">
        <v>32</v>
      </c>
      <c r="AU25" s="70"/>
      <c r="AV25" s="71"/>
    </row>
    <row r="26" spans="2:48" ht="22.5" customHeight="1">
      <c r="B26" s="68"/>
      <c r="C26" s="68"/>
      <c r="D26" s="68"/>
      <c r="E26" s="68"/>
      <c r="F26" s="68"/>
      <c r="G26" s="54">
        <v>8</v>
      </c>
      <c r="H26" s="55"/>
      <c r="I26" s="51" t="s">
        <v>1296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3"/>
      <c r="V26" s="69">
        <v>17</v>
      </c>
      <c r="W26" s="70"/>
      <c r="X26" s="71"/>
      <c r="Y26" s="37"/>
      <c r="Z26" s="68" t="s">
        <v>1307</v>
      </c>
      <c r="AA26" s="68"/>
      <c r="AB26" s="68"/>
      <c r="AC26" s="68"/>
      <c r="AD26" s="68"/>
      <c r="AE26" s="54">
        <v>1</v>
      </c>
      <c r="AF26" s="55"/>
      <c r="AG26" s="51" t="s">
        <v>1312</v>
      </c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3"/>
      <c r="AT26" s="69">
        <v>33</v>
      </c>
      <c r="AU26" s="70"/>
      <c r="AV26" s="71"/>
    </row>
    <row r="27" spans="2:48" ht="22.5" customHeight="1">
      <c r="B27" s="68"/>
      <c r="C27" s="68"/>
      <c r="D27" s="68"/>
      <c r="E27" s="68"/>
      <c r="F27" s="68"/>
      <c r="G27" s="54">
        <v>9</v>
      </c>
      <c r="H27" s="55"/>
      <c r="I27" s="51" t="s">
        <v>1297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3"/>
      <c r="V27" s="69">
        <v>18</v>
      </c>
      <c r="W27" s="70"/>
      <c r="X27" s="71"/>
      <c r="Y27" s="37"/>
      <c r="Z27" s="68"/>
      <c r="AA27" s="68"/>
      <c r="AB27" s="68"/>
      <c r="AC27" s="68"/>
      <c r="AD27" s="68"/>
      <c r="AE27" s="54">
        <v>2</v>
      </c>
      <c r="AF27" s="55"/>
      <c r="AG27" s="51" t="s">
        <v>1313</v>
      </c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3"/>
      <c r="AT27" s="69">
        <v>35</v>
      </c>
      <c r="AU27" s="70"/>
      <c r="AV27" s="71"/>
    </row>
    <row r="28" spans="2:48" ht="22.5" customHeight="1">
      <c r="B28" s="68"/>
      <c r="C28" s="68"/>
      <c r="D28" s="68"/>
      <c r="E28" s="68"/>
      <c r="F28" s="68"/>
      <c r="G28" s="54">
        <v>10</v>
      </c>
      <c r="H28" s="55"/>
      <c r="I28" s="51" t="s">
        <v>1298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3"/>
      <c r="V28" s="69">
        <v>19</v>
      </c>
      <c r="W28" s="70"/>
      <c r="X28" s="71"/>
      <c r="Y28" s="37"/>
      <c r="Z28" s="68"/>
      <c r="AA28" s="68"/>
      <c r="AB28" s="68"/>
      <c r="AC28" s="68"/>
      <c r="AD28" s="68"/>
      <c r="AE28" s="54">
        <v>3</v>
      </c>
      <c r="AF28" s="55"/>
      <c r="AG28" s="51" t="s">
        <v>1314</v>
      </c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3"/>
      <c r="AT28" s="69">
        <v>37</v>
      </c>
      <c r="AU28" s="70"/>
      <c r="AV28" s="71"/>
    </row>
    <row r="29" spans="2:48" ht="22.5" customHeight="1">
      <c r="B29" s="68"/>
      <c r="C29" s="68"/>
      <c r="D29" s="68"/>
      <c r="E29" s="68"/>
      <c r="F29" s="68"/>
      <c r="G29" s="54">
        <v>11</v>
      </c>
      <c r="H29" s="55"/>
      <c r="I29" s="51" t="s">
        <v>1299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3"/>
      <c r="V29" s="69">
        <v>20</v>
      </c>
      <c r="W29" s="70"/>
      <c r="X29" s="71"/>
      <c r="Y29" s="37"/>
      <c r="Z29" s="68"/>
      <c r="AA29" s="68"/>
      <c r="AB29" s="68"/>
      <c r="AC29" s="68"/>
      <c r="AD29" s="68"/>
      <c r="AE29" s="54">
        <v>4</v>
      </c>
      <c r="AF29" s="55"/>
      <c r="AG29" s="51" t="s">
        <v>1315</v>
      </c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3"/>
      <c r="AT29" s="69">
        <v>38</v>
      </c>
      <c r="AU29" s="70"/>
      <c r="AV29" s="71"/>
    </row>
    <row r="30" spans="2:48" ht="22.5" customHeight="1">
      <c r="B30" s="68"/>
      <c r="C30" s="68"/>
      <c r="D30" s="68"/>
      <c r="E30" s="68"/>
      <c r="F30" s="68"/>
      <c r="G30" s="54">
        <v>12</v>
      </c>
      <c r="H30" s="55"/>
      <c r="I30" s="51" t="s">
        <v>1300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3"/>
      <c r="V30" s="69">
        <v>21</v>
      </c>
      <c r="W30" s="70"/>
      <c r="X30" s="71"/>
      <c r="Y30" s="37"/>
      <c r="Z30" s="74" t="s">
        <v>1743</v>
      </c>
      <c r="AA30" s="75"/>
      <c r="AB30" s="75"/>
      <c r="AC30" s="75"/>
      <c r="AD30" s="76"/>
      <c r="AE30" s="54">
        <v>1</v>
      </c>
      <c r="AF30" s="55"/>
      <c r="AG30" s="51" t="s">
        <v>1745</v>
      </c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3"/>
      <c r="AT30" s="69">
        <v>39</v>
      </c>
      <c r="AU30" s="70"/>
      <c r="AV30" s="71"/>
    </row>
    <row r="31" spans="2:24" ht="22.5" customHeight="1">
      <c r="B31" s="68"/>
      <c r="C31" s="68"/>
      <c r="D31" s="68"/>
      <c r="E31" s="68"/>
      <c r="F31" s="68"/>
      <c r="G31" s="54">
        <v>13</v>
      </c>
      <c r="H31" s="55"/>
      <c r="I31" s="51" t="s">
        <v>1301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3"/>
      <c r="V31" s="69">
        <v>23</v>
      </c>
      <c r="W31" s="70"/>
      <c r="X31" s="71"/>
    </row>
  </sheetData>
  <sheetProtection/>
  <mergeCells count="88">
    <mergeCell ref="B18:F31"/>
    <mergeCell ref="Z18:AD20"/>
    <mergeCell ref="Z30:AD30"/>
    <mergeCell ref="AE30:AF30"/>
    <mergeCell ref="AG30:AS30"/>
    <mergeCell ref="AT30:AV30"/>
    <mergeCell ref="G31:H31"/>
    <mergeCell ref="I31:U31"/>
    <mergeCell ref="V31:X31"/>
    <mergeCell ref="G23:H23"/>
    <mergeCell ref="I23:U23"/>
    <mergeCell ref="G20:H20"/>
    <mergeCell ref="V18:X18"/>
    <mergeCell ref="V19:X19"/>
    <mergeCell ref="G24:H24"/>
    <mergeCell ref="V21:X21"/>
    <mergeCell ref="V22:X22"/>
    <mergeCell ref="V23:X23"/>
    <mergeCell ref="I18:U18"/>
    <mergeCell ref="I20:U20"/>
    <mergeCell ref="G25:H25"/>
    <mergeCell ref="G26:H26"/>
    <mergeCell ref="G27:H27"/>
    <mergeCell ref="I27:U27"/>
    <mergeCell ref="A6:AW8"/>
    <mergeCell ref="G18:H18"/>
    <mergeCell ref="G19:H19"/>
    <mergeCell ref="G21:H21"/>
    <mergeCell ref="G22:H22"/>
    <mergeCell ref="V20:X20"/>
    <mergeCell ref="V26:X26"/>
    <mergeCell ref="V27:X27"/>
    <mergeCell ref="V24:X24"/>
    <mergeCell ref="V25:X25"/>
    <mergeCell ref="V28:X28"/>
    <mergeCell ref="V29:X29"/>
    <mergeCell ref="V30:X30"/>
    <mergeCell ref="G30:H30"/>
    <mergeCell ref="G28:H28"/>
    <mergeCell ref="G29:H29"/>
    <mergeCell ref="I29:U29"/>
    <mergeCell ref="I28:U28"/>
    <mergeCell ref="I19:U19"/>
    <mergeCell ref="I26:U26"/>
    <mergeCell ref="I25:U25"/>
    <mergeCell ref="I24:U24"/>
    <mergeCell ref="AT21:AV21"/>
    <mergeCell ref="AG22:AS22"/>
    <mergeCell ref="AT22:AV22"/>
    <mergeCell ref="AE23:AF23"/>
    <mergeCell ref="AG23:AS23"/>
    <mergeCell ref="AT23:AV23"/>
    <mergeCell ref="AG18:AS18"/>
    <mergeCell ref="AT18:AV18"/>
    <mergeCell ref="AE19:AF19"/>
    <mergeCell ref="AG19:AS19"/>
    <mergeCell ref="AT19:AV19"/>
    <mergeCell ref="AE18:AF18"/>
    <mergeCell ref="AE20:AF20"/>
    <mergeCell ref="AG20:AS20"/>
    <mergeCell ref="AT20:AV20"/>
    <mergeCell ref="AE21:AF21"/>
    <mergeCell ref="AG21:AS21"/>
    <mergeCell ref="AT27:AV27"/>
    <mergeCell ref="AE24:AF24"/>
    <mergeCell ref="AG24:AS24"/>
    <mergeCell ref="AT24:AV24"/>
    <mergeCell ref="AE25:AF25"/>
    <mergeCell ref="AG25:AS25"/>
    <mergeCell ref="AT25:AV25"/>
    <mergeCell ref="AG28:AS28"/>
    <mergeCell ref="AT28:AV28"/>
    <mergeCell ref="AE29:AF29"/>
    <mergeCell ref="AG29:AS29"/>
    <mergeCell ref="AT29:AV29"/>
    <mergeCell ref="AE26:AF26"/>
    <mergeCell ref="AG26:AS26"/>
    <mergeCell ref="AT26:AV26"/>
    <mergeCell ref="I22:U22"/>
    <mergeCell ref="I21:U21"/>
    <mergeCell ref="I30:U30"/>
    <mergeCell ref="AE27:AF27"/>
    <mergeCell ref="AG27:AS27"/>
    <mergeCell ref="Z21:AD21"/>
    <mergeCell ref="Z22:AD25"/>
    <mergeCell ref="Z26:AD29"/>
    <mergeCell ref="AE28:AF28"/>
    <mergeCell ref="AE22:AF22"/>
  </mergeCells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8" r:id="rId1"/>
  <headerFooter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zoomScaleSheetLayoutView="50" zoomScalePageLayoutView="0" workbookViewId="0" topLeftCell="A1">
      <pane xSplit="3" ySplit="3" topLeftCell="D4" activePane="bottomRight" state="frozen"/>
      <selection pane="topLeft" activeCell="AE20" sqref="AE20:AF20"/>
      <selection pane="topRight" activeCell="AE20" sqref="AE20:AF20"/>
      <selection pane="bottomLeft" activeCell="AE20" sqref="AE20:AF20"/>
      <selection pane="bottomRight" activeCell="AE20" sqref="AE20:AF20"/>
    </sheetView>
  </sheetViews>
  <sheetFormatPr defaultColWidth="8.796875" defaultRowHeight="18.75" customHeight="1"/>
  <cols>
    <col min="1" max="1" width="3.69921875" style="1" customWidth="1"/>
    <col min="2" max="3" width="37.5" style="1" customWidth="1"/>
    <col min="4" max="4" width="15.59765625" style="1" customWidth="1"/>
    <col min="5" max="5" width="50" style="1" customWidth="1"/>
    <col min="6" max="7" width="15.59765625" style="1" customWidth="1"/>
    <col min="8" max="10" width="15" style="1" customWidth="1"/>
    <col min="11" max="16384" width="9" style="1" customWidth="1"/>
  </cols>
  <sheetData>
    <row r="1" ht="30" customHeight="1">
      <c r="A1" s="10" t="s">
        <v>1281</v>
      </c>
    </row>
    <row r="2" ht="18.75" customHeight="1">
      <c r="J2" s="9" t="str">
        <f>'居宅介護'!J2</f>
        <v>令和6年4月1日現在</v>
      </c>
    </row>
    <row r="3" spans="1:10" ht="18.75" customHeight="1">
      <c r="A3" s="19" t="s">
        <v>888</v>
      </c>
      <c r="B3" s="19" t="s">
        <v>939</v>
      </c>
      <c r="C3" s="19" t="s">
        <v>940</v>
      </c>
      <c r="D3" s="19" t="s">
        <v>892</v>
      </c>
      <c r="E3" s="19" t="s">
        <v>889</v>
      </c>
      <c r="F3" s="19" t="s">
        <v>890</v>
      </c>
      <c r="G3" s="19" t="s">
        <v>891</v>
      </c>
      <c r="H3" s="19" t="s">
        <v>0</v>
      </c>
      <c r="I3" s="19" t="s">
        <v>1</v>
      </c>
      <c r="J3" s="19" t="s">
        <v>2</v>
      </c>
    </row>
    <row r="4" spans="1:10" ht="18.75" customHeight="1">
      <c r="A4" s="7">
        <v>1</v>
      </c>
      <c r="B4" s="8" t="s">
        <v>63</v>
      </c>
      <c r="C4" s="8" t="s">
        <v>64</v>
      </c>
      <c r="D4" s="8" t="s">
        <v>65</v>
      </c>
      <c r="E4" s="8" t="s">
        <v>1023</v>
      </c>
      <c r="F4" s="8" t="s">
        <v>66</v>
      </c>
      <c r="G4" s="8" t="s">
        <v>66</v>
      </c>
      <c r="H4" s="8" t="s">
        <v>68</v>
      </c>
      <c r="I4" s="8">
        <v>2910100458</v>
      </c>
      <c r="J4" s="20">
        <v>41000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0" r:id="rId1"/>
  <headerFoot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pane xSplit="3" ySplit="3" topLeftCell="D4" activePane="bottomRight" state="frozen"/>
      <selection pane="topLeft" activeCell="AE20" sqref="AE20:AF20"/>
      <selection pane="topRight" activeCell="AE20" sqref="AE20:AF20"/>
      <selection pane="bottomLeft" activeCell="AE20" sqref="AE20:AF20"/>
      <selection pane="bottomRight" activeCell="AE20" sqref="AE20:AF20"/>
    </sheetView>
  </sheetViews>
  <sheetFormatPr defaultColWidth="8.796875" defaultRowHeight="18.75" customHeight="1"/>
  <cols>
    <col min="1" max="1" width="3.69921875" style="1" customWidth="1"/>
    <col min="2" max="3" width="37.5" style="1" customWidth="1"/>
    <col min="4" max="4" width="15.59765625" style="1" customWidth="1"/>
    <col min="5" max="5" width="50" style="1" customWidth="1"/>
    <col min="6" max="7" width="15.59765625" style="1" customWidth="1"/>
    <col min="8" max="10" width="15" style="1" customWidth="1"/>
    <col min="11" max="16384" width="9" style="1" customWidth="1"/>
  </cols>
  <sheetData>
    <row r="1" ht="30" customHeight="1">
      <c r="A1" s="10" t="s">
        <v>1246</v>
      </c>
    </row>
    <row r="2" ht="18.75" customHeight="1">
      <c r="J2" s="9" t="str">
        <f>'居宅介護'!J2</f>
        <v>令和6年4月1日現在</v>
      </c>
    </row>
    <row r="3" spans="1:10" ht="18.75" customHeight="1">
      <c r="A3" s="19" t="s">
        <v>888</v>
      </c>
      <c r="B3" s="19" t="s">
        <v>939</v>
      </c>
      <c r="C3" s="19" t="s">
        <v>940</v>
      </c>
      <c r="D3" s="19" t="s">
        <v>892</v>
      </c>
      <c r="E3" s="19" t="s">
        <v>889</v>
      </c>
      <c r="F3" s="19" t="s">
        <v>890</v>
      </c>
      <c r="G3" s="19" t="s">
        <v>891</v>
      </c>
      <c r="H3" s="19" t="s">
        <v>0</v>
      </c>
      <c r="I3" s="19" t="s">
        <v>1</v>
      </c>
      <c r="J3" s="19" t="s">
        <v>2</v>
      </c>
    </row>
    <row r="4" spans="1:10" ht="18.75" customHeight="1">
      <c r="A4" s="7">
        <v>1</v>
      </c>
      <c r="B4" s="8" t="s">
        <v>512</v>
      </c>
      <c r="C4" s="8" t="s">
        <v>521</v>
      </c>
      <c r="D4" s="8" t="s">
        <v>127</v>
      </c>
      <c r="E4" s="8" t="s">
        <v>1123</v>
      </c>
      <c r="F4" s="8" t="s">
        <v>522</v>
      </c>
      <c r="G4" s="8" t="s">
        <v>523</v>
      </c>
      <c r="H4" s="8" t="s">
        <v>17</v>
      </c>
      <c r="I4" s="8">
        <v>2910101100</v>
      </c>
      <c r="J4" s="20">
        <v>39692</v>
      </c>
    </row>
    <row r="5" spans="1:10" ht="18.75" customHeight="1">
      <c r="A5" s="7">
        <v>2</v>
      </c>
      <c r="B5" s="8" t="s">
        <v>477</v>
      </c>
      <c r="C5" s="8" t="s">
        <v>486</v>
      </c>
      <c r="D5" s="8" t="s">
        <v>23</v>
      </c>
      <c r="E5" s="8" t="s">
        <v>1982</v>
      </c>
      <c r="F5" s="8" t="s">
        <v>482</v>
      </c>
      <c r="G5" s="8" t="s">
        <v>482</v>
      </c>
      <c r="H5" s="8" t="s">
        <v>17</v>
      </c>
      <c r="I5" s="8">
        <v>2910101159</v>
      </c>
      <c r="J5" s="20">
        <v>39965</v>
      </c>
    </row>
    <row r="6" spans="1:10" ht="18.75" customHeight="1">
      <c r="A6" s="7">
        <v>3</v>
      </c>
      <c r="B6" s="8" t="s">
        <v>477</v>
      </c>
      <c r="C6" s="8" t="s">
        <v>483</v>
      </c>
      <c r="D6" s="8" t="s">
        <v>484</v>
      </c>
      <c r="E6" s="8" t="s">
        <v>1114</v>
      </c>
      <c r="F6" s="8" t="s">
        <v>485</v>
      </c>
      <c r="G6" s="8" t="s">
        <v>485</v>
      </c>
      <c r="H6" s="8" t="s">
        <v>17</v>
      </c>
      <c r="I6" s="8">
        <v>2910101381</v>
      </c>
      <c r="J6" s="20">
        <v>40634</v>
      </c>
    </row>
    <row r="7" spans="1:10" ht="18.75" customHeight="1">
      <c r="A7" s="7">
        <v>4</v>
      </c>
      <c r="B7" s="8" t="s">
        <v>689</v>
      </c>
      <c r="C7" s="8" t="s">
        <v>1240</v>
      </c>
      <c r="D7" s="8" t="s">
        <v>690</v>
      </c>
      <c r="E7" s="8" t="s">
        <v>1166</v>
      </c>
      <c r="F7" s="8" t="s">
        <v>488</v>
      </c>
      <c r="G7" s="8" t="s">
        <v>488</v>
      </c>
      <c r="H7" s="8" t="s">
        <v>17</v>
      </c>
      <c r="I7" s="8">
        <v>2910102066</v>
      </c>
      <c r="J7" s="20">
        <v>41791</v>
      </c>
    </row>
    <row r="8" spans="1:10" ht="18.75" customHeight="1">
      <c r="A8" s="7">
        <v>5</v>
      </c>
      <c r="B8" s="8" t="s">
        <v>651</v>
      </c>
      <c r="C8" s="8" t="s">
        <v>654</v>
      </c>
      <c r="D8" s="8" t="s">
        <v>327</v>
      </c>
      <c r="E8" s="8" t="s">
        <v>1153</v>
      </c>
      <c r="F8" s="8" t="s">
        <v>652</v>
      </c>
      <c r="G8" s="8" t="s">
        <v>653</v>
      </c>
      <c r="H8" s="8" t="s">
        <v>17</v>
      </c>
      <c r="I8" s="8">
        <v>2910102397</v>
      </c>
      <c r="J8" s="20">
        <v>42156</v>
      </c>
    </row>
    <row r="9" spans="1:10" ht="18.75" customHeight="1">
      <c r="A9" s="7">
        <v>6</v>
      </c>
      <c r="B9" s="8" t="s">
        <v>84</v>
      </c>
      <c r="C9" s="8" t="s">
        <v>85</v>
      </c>
      <c r="D9" s="8" t="s">
        <v>80</v>
      </c>
      <c r="E9" s="8" t="s">
        <v>1026</v>
      </c>
      <c r="F9" s="8" t="s">
        <v>86</v>
      </c>
      <c r="G9" s="8" t="s">
        <v>87</v>
      </c>
      <c r="H9" s="8" t="s">
        <v>17</v>
      </c>
      <c r="I9" s="8">
        <v>2910101910</v>
      </c>
      <c r="J9" s="20">
        <v>42461</v>
      </c>
    </row>
    <row r="10" spans="1:10" ht="18.75" customHeight="1">
      <c r="A10" s="7">
        <v>7</v>
      </c>
      <c r="B10" s="8" t="s">
        <v>193</v>
      </c>
      <c r="C10" s="8" t="s">
        <v>194</v>
      </c>
      <c r="D10" s="8" t="s">
        <v>23</v>
      </c>
      <c r="E10" s="8" t="s">
        <v>1984</v>
      </c>
      <c r="F10" s="8" t="s">
        <v>195</v>
      </c>
      <c r="G10" s="8" t="s">
        <v>196</v>
      </c>
      <c r="H10" s="8" t="s">
        <v>17</v>
      </c>
      <c r="I10" s="8">
        <v>2910102785</v>
      </c>
      <c r="J10" s="20">
        <v>43191</v>
      </c>
    </row>
    <row r="11" spans="1:10" ht="18.75" customHeight="1">
      <c r="A11" s="7">
        <v>8</v>
      </c>
      <c r="B11" s="8" t="s">
        <v>18</v>
      </c>
      <c r="C11" s="8" t="s">
        <v>19</v>
      </c>
      <c r="D11" s="8" t="s">
        <v>20</v>
      </c>
      <c r="E11" s="8" t="s">
        <v>1018</v>
      </c>
      <c r="F11" s="8" t="s">
        <v>21</v>
      </c>
      <c r="G11" s="8" t="s">
        <v>22</v>
      </c>
      <c r="H11" s="8" t="s">
        <v>17</v>
      </c>
      <c r="I11" s="8">
        <v>2910103106</v>
      </c>
      <c r="J11" s="20">
        <v>43862</v>
      </c>
    </row>
    <row r="12" spans="1:10" ht="18.75" customHeight="1">
      <c r="A12" s="7">
        <v>9</v>
      </c>
      <c r="B12" s="8" t="s">
        <v>1753</v>
      </c>
      <c r="C12" s="8" t="s">
        <v>13</v>
      </c>
      <c r="D12" s="8" t="s">
        <v>14</v>
      </c>
      <c r="E12" s="8" t="s">
        <v>1983</v>
      </c>
      <c r="F12" s="8" t="s">
        <v>15</v>
      </c>
      <c r="G12" s="8" t="s">
        <v>16</v>
      </c>
      <c r="H12" s="8" t="s">
        <v>17</v>
      </c>
      <c r="I12" s="8">
        <v>2910103122</v>
      </c>
      <c r="J12" s="20">
        <v>43862</v>
      </c>
    </row>
    <row r="13" spans="1:10" s="15" customFormat="1" ht="18.75" customHeight="1">
      <c r="A13" s="7">
        <v>10</v>
      </c>
      <c r="B13" s="41" t="s">
        <v>1766</v>
      </c>
      <c r="C13" s="41" t="s">
        <v>1767</v>
      </c>
      <c r="D13" s="41" t="s">
        <v>1768</v>
      </c>
      <c r="E13" s="41" t="s">
        <v>1769</v>
      </c>
      <c r="F13" s="41" t="s">
        <v>1770</v>
      </c>
      <c r="G13" s="41" t="s">
        <v>1770</v>
      </c>
      <c r="H13" s="41" t="s">
        <v>17</v>
      </c>
      <c r="I13" s="41">
        <v>2910103692</v>
      </c>
      <c r="J13" s="43">
        <v>44682</v>
      </c>
    </row>
    <row r="14" spans="1:10" ht="18.75" customHeight="1">
      <c r="A14" s="7">
        <v>11</v>
      </c>
      <c r="B14" s="8" t="s">
        <v>512</v>
      </c>
      <c r="C14" s="8" t="s">
        <v>1999</v>
      </c>
      <c r="D14" s="8" t="s">
        <v>2000</v>
      </c>
      <c r="E14" s="8" t="s">
        <v>2001</v>
      </c>
      <c r="F14" s="8" t="s">
        <v>2002</v>
      </c>
      <c r="G14" s="8" t="s">
        <v>2003</v>
      </c>
      <c r="H14" s="8" t="s">
        <v>17</v>
      </c>
      <c r="I14" s="41">
        <v>2910103981</v>
      </c>
      <c r="J14" s="20">
        <v>44986</v>
      </c>
    </row>
    <row r="15" spans="1:10" ht="18.75" customHeight="1">
      <c r="A15" s="7">
        <v>12</v>
      </c>
      <c r="B15" s="8" t="s">
        <v>18</v>
      </c>
      <c r="C15" s="8" t="s">
        <v>2008</v>
      </c>
      <c r="D15" s="8" t="s">
        <v>2009</v>
      </c>
      <c r="E15" s="8" t="s">
        <v>2010</v>
      </c>
      <c r="F15" s="8" t="s">
        <v>2011</v>
      </c>
      <c r="G15" s="8" t="s">
        <v>2012</v>
      </c>
      <c r="H15" s="8" t="s">
        <v>17</v>
      </c>
      <c r="I15" s="41">
        <v>2910104013</v>
      </c>
      <c r="J15" s="20">
        <v>45017</v>
      </c>
    </row>
    <row r="16" spans="1:10" ht="18.75" customHeight="1">
      <c r="A16" s="7">
        <v>13</v>
      </c>
      <c r="B16" s="8" t="s">
        <v>1848</v>
      </c>
      <c r="C16" s="8" t="s">
        <v>2106</v>
      </c>
      <c r="D16" s="8" t="s">
        <v>1504</v>
      </c>
      <c r="E16" s="8" t="s">
        <v>2107</v>
      </c>
      <c r="F16" s="8" t="s">
        <v>2108</v>
      </c>
      <c r="G16" s="8" t="s">
        <v>2109</v>
      </c>
      <c r="H16" s="8" t="s">
        <v>17</v>
      </c>
      <c r="I16" s="8">
        <v>2910104104</v>
      </c>
      <c r="J16" s="20">
        <v>45170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0" r:id="rId1"/>
  <headerFoot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pane xSplit="3" ySplit="3" topLeftCell="D4" activePane="bottomRight" state="frozen"/>
      <selection pane="topLeft" activeCell="AE20" sqref="AE20:AF20"/>
      <selection pane="topRight" activeCell="AE20" sqref="AE20:AF20"/>
      <selection pane="bottomLeft" activeCell="AE20" sqref="AE20:AF20"/>
      <selection pane="bottomRight" activeCell="AE20" sqref="AE20:AF20"/>
    </sheetView>
  </sheetViews>
  <sheetFormatPr defaultColWidth="8.796875" defaultRowHeight="18.75" customHeight="1"/>
  <cols>
    <col min="1" max="1" width="3.69921875" style="1" customWidth="1"/>
    <col min="2" max="3" width="37.5" style="1" customWidth="1"/>
    <col min="4" max="4" width="15.59765625" style="1" customWidth="1"/>
    <col min="5" max="5" width="50" style="1" customWidth="1"/>
    <col min="6" max="7" width="15.59765625" style="1" customWidth="1"/>
    <col min="8" max="10" width="15" style="1" customWidth="1"/>
    <col min="11" max="16384" width="9" style="1" customWidth="1"/>
  </cols>
  <sheetData>
    <row r="1" ht="30" customHeight="1">
      <c r="A1" s="10" t="s">
        <v>1244</v>
      </c>
    </row>
    <row r="2" ht="18.75" customHeight="1">
      <c r="J2" s="9" t="str">
        <f>'居宅介護'!J2</f>
        <v>令和6年4月1日現在</v>
      </c>
    </row>
    <row r="3" spans="1:10" ht="18.75" customHeight="1">
      <c r="A3" s="19" t="s">
        <v>888</v>
      </c>
      <c r="B3" s="19" t="s">
        <v>939</v>
      </c>
      <c r="C3" s="19" t="s">
        <v>940</v>
      </c>
      <c r="D3" s="19" t="s">
        <v>892</v>
      </c>
      <c r="E3" s="19" t="s">
        <v>889</v>
      </c>
      <c r="F3" s="19" t="s">
        <v>890</v>
      </c>
      <c r="G3" s="19" t="s">
        <v>891</v>
      </c>
      <c r="H3" s="19" t="s">
        <v>0</v>
      </c>
      <c r="I3" s="19" t="s">
        <v>1</v>
      </c>
      <c r="J3" s="19" t="s">
        <v>2</v>
      </c>
    </row>
    <row r="4" spans="1:10" ht="18.75" customHeight="1">
      <c r="A4" s="7">
        <v>1</v>
      </c>
      <c r="B4" s="8" t="s">
        <v>584</v>
      </c>
      <c r="C4" s="8" t="s">
        <v>585</v>
      </c>
      <c r="D4" s="8" t="s">
        <v>151</v>
      </c>
      <c r="E4" s="8" t="s">
        <v>1137</v>
      </c>
      <c r="F4" s="8" t="s">
        <v>586</v>
      </c>
      <c r="G4" s="8" t="s">
        <v>587</v>
      </c>
      <c r="H4" s="8" t="s">
        <v>97</v>
      </c>
      <c r="I4" s="8">
        <v>2910100920</v>
      </c>
      <c r="J4" s="20">
        <v>39904</v>
      </c>
    </row>
    <row r="5" spans="1:10" ht="18.75" customHeight="1">
      <c r="A5" s="7">
        <v>2</v>
      </c>
      <c r="B5" s="8" t="s">
        <v>545</v>
      </c>
      <c r="C5" s="8" t="s">
        <v>546</v>
      </c>
      <c r="D5" s="8" t="s">
        <v>147</v>
      </c>
      <c r="E5" s="8" t="s">
        <v>1128</v>
      </c>
      <c r="F5" s="8" t="s">
        <v>547</v>
      </c>
      <c r="G5" s="8" t="s">
        <v>548</v>
      </c>
      <c r="H5" s="8" t="s">
        <v>97</v>
      </c>
      <c r="I5" s="8">
        <v>2910101217</v>
      </c>
      <c r="J5" s="20">
        <v>40238</v>
      </c>
    </row>
    <row r="6" spans="1:10" ht="18.75" customHeight="1">
      <c r="A6" s="7">
        <v>3</v>
      </c>
      <c r="B6" s="8" t="s">
        <v>477</v>
      </c>
      <c r="C6" s="8" t="s">
        <v>1238</v>
      </c>
      <c r="D6" s="8" t="s">
        <v>23</v>
      </c>
      <c r="E6" s="8" t="s">
        <v>1113</v>
      </c>
      <c r="F6" s="8" t="s">
        <v>479</v>
      </c>
      <c r="G6" s="8" t="s">
        <v>478</v>
      </c>
      <c r="H6" s="8" t="s">
        <v>97</v>
      </c>
      <c r="I6" s="8">
        <v>2910101449</v>
      </c>
      <c r="J6" s="20">
        <v>40725</v>
      </c>
    </row>
    <row r="7" spans="1:10" ht="18.75" customHeight="1">
      <c r="A7" s="7">
        <v>4</v>
      </c>
      <c r="B7" s="8" t="s">
        <v>423</v>
      </c>
      <c r="C7" s="8" t="s">
        <v>432</v>
      </c>
      <c r="D7" s="8" t="s">
        <v>320</v>
      </c>
      <c r="E7" s="8" t="s">
        <v>1229</v>
      </c>
      <c r="F7" s="8" t="s">
        <v>433</v>
      </c>
      <c r="G7" s="8" t="s">
        <v>434</v>
      </c>
      <c r="H7" s="8" t="s">
        <v>97</v>
      </c>
      <c r="I7" s="8">
        <v>2910101829</v>
      </c>
      <c r="J7" s="20">
        <v>41153</v>
      </c>
    </row>
    <row r="8" spans="1:10" ht="18.75" customHeight="1">
      <c r="A8" s="7">
        <v>5</v>
      </c>
      <c r="B8" s="8" t="s">
        <v>104</v>
      </c>
      <c r="C8" s="8" t="s">
        <v>105</v>
      </c>
      <c r="D8" s="8" t="s">
        <v>106</v>
      </c>
      <c r="E8" s="8" t="s">
        <v>1030</v>
      </c>
      <c r="F8" s="8" t="s">
        <v>107</v>
      </c>
      <c r="G8" s="8" t="s">
        <v>107</v>
      </c>
      <c r="H8" s="8" t="s">
        <v>97</v>
      </c>
      <c r="I8" s="8">
        <v>2910101878</v>
      </c>
      <c r="J8" s="20">
        <v>41214</v>
      </c>
    </row>
    <row r="9" spans="1:10" ht="18.75" customHeight="1">
      <c r="A9" s="7">
        <v>6</v>
      </c>
      <c r="B9" s="8" t="s">
        <v>271</v>
      </c>
      <c r="C9" s="8" t="s">
        <v>272</v>
      </c>
      <c r="D9" s="8" t="s">
        <v>273</v>
      </c>
      <c r="E9" s="8" t="s">
        <v>1068</v>
      </c>
      <c r="F9" s="8" t="s">
        <v>274</v>
      </c>
      <c r="G9" s="8" t="s">
        <v>275</v>
      </c>
      <c r="H9" s="8" t="s">
        <v>97</v>
      </c>
      <c r="I9" s="8">
        <v>2910102074</v>
      </c>
      <c r="J9" s="20">
        <v>41548</v>
      </c>
    </row>
    <row r="10" spans="1:10" ht="18.75" customHeight="1">
      <c r="A10" s="7">
        <v>7</v>
      </c>
      <c r="B10" s="8" t="s">
        <v>566</v>
      </c>
      <c r="C10" s="8" t="s">
        <v>567</v>
      </c>
      <c r="D10" s="8" t="s">
        <v>90</v>
      </c>
      <c r="E10" s="8" t="s">
        <v>1134</v>
      </c>
      <c r="F10" s="8" t="s">
        <v>568</v>
      </c>
      <c r="G10" s="8" t="s">
        <v>569</v>
      </c>
      <c r="H10" s="8" t="s">
        <v>97</v>
      </c>
      <c r="I10" s="8">
        <v>2910102082</v>
      </c>
      <c r="J10" s="20">
        <v>41563</v>
      </c>
    </row>
    <row r="11" spans="1:10" ht="18.75" customHeight="1">
      <c r="A11" s="7">
        <v>8</v>
      </c>
      <c r="B11" s="8" t="s">
        <v>615</v>
      </c>
      <c r="C11" s="8" t="s">
        <v>617</v>
      </c>
      <c r="D11" s="8" t="s">
        <v>78</v>
      </c>
      <c r="E11" s="8" t="s">
        <v>1144</v>
      </c>
      <c r="F11" s="8" t="s">
        <v>618</v>
      </c>
      <c r="G11" s="8" t="s">
        <v>10</v>
      </c>
      <c r="H11" s="8" t="s">
        <v>97</v>
      </c>
      <c r="I11" s="8">
        <v>2910102140</v>
      </c>
      <c r="J11" s="20">
        <v>41671</v>
      </c>
    </row>
    <row r="12" spans="1:10" ht="18.75" customHeight="1">
      <c r="A12" s="7">
        <v>9</v>
      </c>
      <c r="B12" s="8" t="s">
        <v>615</v>
      </c>
      <c r="C12" s="8" t="s">
        <v>620</v>
      </c>
      <c r="D12" s="8" t="s">
        <v>9</v>
      </c>
      <c r="E12" s="8" t="s">
        <v>1145</v>
      </c>
      <c r="F12" s="8" t="s">
        <v>616</v>
      </c>
      <c r="G12" s="8" t="s">
        <v>616</v>
      </c>
      <c r="H12" s="8" t="s">
        <v>97</v>
      </c>
      <c r="I12" s="8">
        <v>2910102322</v>
      </c>
      <c r="J12" s="20">
        <v>41974</v>
      </c>
    </row>
    <row r="13" spans="1:10" ht="18.75" customHeight="1">
      <c r="A13" s="7">
        <v>10</v>
      </c>
      <c r="B13" s="8" t="s">
        <v>348</v>
      </c>
      <c r="C13" s="8" t="s">
        <v>349</v>
      </c>
      <c r="D13" s="8" t="s">
        <v>1718</v>
      </c>
      <c r="E13" s="8" t="s">
        <v>1719</v>
      </c>
      <c r="F13" s="8" t="s">
        <v>350</v>
      </c>
      <c r="G13" s="8" t="s">
        <v>350</v>
      </c>
      <c r="H13" s="8" t="s">
        <v>97</v>
      </c>
      <c r="I13" s="8">
        <v>2910102470</v>
      </c>
      <c r="J13" s="20">
        <v>42491</v>
      </c>
    </row>
    <row r="14" spans="1:10" ht="18.75" customHeight="1">
      <c r="A14" s="7">
        <v>11</v>
      </c>
      <c r="B14" s="8" t="s">
        <v>340</v>
      </c>
      <c r="C14" s="8" t="s">
        <v>341</v>
      </c>
      <c r="D14" s="8" t="s">
        <v>23</v>
      </c>
      <c r="E14" s="8" t="s">
        <v>1083</v>
      </c>
      <c r="F14" s="8" t="s">
        <v>342</v>
      </c>
      <c r="G14" s="8" t="s">
        <v>343</v>
      </c>
      <c r="H14" s="8" t="s">
        <v>97</v>
      </c>
      <c r="I14" s="8">
        <v>2910102587</v>
      </c>
      <c r="J14" s="20">
        <v>42675</v>
      </c>
    </row>
    <row r="15" spans="1:10" ht="18.75" customHeight="1">
      <c r="A15" s="7">
        <v>12</v>
      </c>
      <c r="B15" s="8" t="s">
        <v>1236</v>
      </c>
      <c r="C15" s="8" t="s">
        <v>336</v>
      </c>
      <c r="D15" s="8" t="s">
        <v>23</v>
      </c>
      <c r="E15" s="8" t="s">
        <v>1081</v>
      </c>
      <c r="F15" s="8" t="s">
        <v>337</v>
      </c>
      <c r="G15" s="8" t="s">
        <v>337</v>
      </c>
      <c r="H15" s="8" t="s">
        <v>97</v>
      </c>
      <c r="I15" s="8">
        <v>2910102595</v>
      </c>
      <c r="J15" s="20">
        <v>42736</v>
      </c>
    </row>
    <row r="16" spans="1:10" ht="18.75" customHeight="1">
      <c r="A16" s="7">
        <v>13</v>
      </c>
      <c r="B16" s="41" t="s">
        <v>554</v>
      </c>
      <c r="C16" s="41" t="s">
        <v>558</v>
      </c>
      <c r="D16" s="41" t="s">
        <v>442</v>
      </c>
      <c r="E16" s="41" t="s">
        <v>1130</v>
      </c>
      <c r="F16" s="41" t="s">
        <v>1867</v>
      </c>
      <c r="G16" s="41" t="s">
        <v>555</v>
      </c>
      <c r="H16" s="41" t="s">
        <v>97</v>
      </c>
      <c r="I16" s="41">
        <v>2910100912</v>
      </c>
      <c r="J16" s="43">
        <v>43160</v>
      </c>
    </row>
    <row r="17" spans="1:10" ht="18.75" customHeight="1">
      <c r="A17" s="7">
        <v>14</v>
      </c>
      <c r="B17" s="8" t="s">
        <v>99</v>
      </c>
      <c r="C17" s="8" t="s">
        <v>100</v>
      </c>
      <c r="D17" s="8" t="s">
        <v>101</v>
      </c>
      <c r="E17" s="8" t="s">
        <v>1228</v>
      </c>
      <c r="F17" s="8" t="s">
        <v>102</v>
      </c>
      <c r="G17" s="8" t="s">
        <v>103</v>
      </c>
      <c r="H17" s="8" t="s">
        <v>97</v>
      </c>
      <c r="I17" s="8">
        <v>2910103148</v>
      </c>
      <c r="J17" s="20">
        <v>43891</v>
      </c>
    </row>
    <row r="18" spans="1:10" ht="18.75" customHeight="1">
      <c r="A18" s="7">
        <v>15</v>
      </c>
      <c r="B18" s="8" t="s">
        <v>142</v>
      </c>
      <c r="C18" s="8" t="s">
        <v>1608</v>
      </c>
      <c r="D18" s="8" t="s">
        <v>1609</v>
      </c>
      <c r="E18" s="8" t="s">
        <v>1610</v>
      </c>
      <c r="F18" s="8" t="s">
        <v>1611</v>
      </c>
      <c r="G18" s="8" t="s">
        <v>1612</v>
      </c>
      <c r="H18" s="8" t="s">
        <v>97</v>
      </c>
      <c r="I18" s="41">
        <v>2910103486</v>
      </c>
      <c r="J18" s="20">
        <v>44470</v>
      </c>
    </row>
    <row r="19" spans="1:10" ht="18.75" customHeight="1">
      <c r="A19" s="7">
        <v>16</v>
      </c>
      <c r="B19" s="8" t="s">
        <v>512</v>
      </c>
      <c r="C19" s="8" t="s">
        <v>527</v>
      </c>
      <c r="D19" s="8" t="s">
        <v>528</v>
      </c>
      <c r="E19" s="8" t="s">
        <v>1728</v>
      </c>
      <c r="F19" s="8" t="s">
        <v>529</v>
      </c>
      <c r="G19" s="8" t="s">
        <v>530</v>
      </c>
      <c r="H19" s="8" t="s">
        <v>97</v>
      </c>
      <c r="I19" s="41">
        <v>2910100805</v>
      </c>
      <c r="J19" s="20">
        <v>44652</v>
      </c>
    </row>
    <row r="20" spans="1:10" ht="18.75" customHeight="1">
      <c r="A20" s="7">
        <v>17</v>
      </c>
      <c r="B20" s="8" t="s">
        <v>1791</v>
      </c>
      <c r="C20" s="8" t="s">
        <v>1792</v>
      </c>
      <c r="D20" s="8" t="s">
        <v>1793</v>
      </c>
      <c r="E20" s="8" t="s">
        <v>1794</v>
      </c>
      <c r="F20" s="8" t="s">
        <v>1795</v>
      </c>
      <c r="G20" s="8" t="s">
        <v>1796</v>
      </c>
      <c r="H20" s="8" t="s">
        <v>97</v>
      </c>
      <c r="I20" s="8">
        <v>2910103718</v>
      </c>
      <c r="J20" s="20">
        <v>44713</v>
      </c>
    </row>
    <row r="21" spans="1:10" ht="18.75" customHeight="1">
      <c r="A21" s="7">
        <v>18</v>
      </c>
      <c r="B21" s="8" t="s">
        <v>1720</v>
      </c>
      <c r="C21" s="8" t="s">
        <v>2201</v>
      </c>
      <c r="D21" s="8" t="s">
        <v>1809</v>
      </c>
      <c r="E21" s="8" t="s">
        <v>1722</v>
      </c>
      <c r="F21" s="8" t="s">
        <v>2202</v>
      </c>
      <c r="G21" s="8" t="s">
        <v>2203</v>
      </c>
      <c r="H21" s="8" t="s">
        <v>97</v>
      </c>
      <c r="I21" s="41">
        <v>2910103668</v>
      </c>
      <c r="J21" s="20">
        <v>45323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0" r:id="rId1"/>
  <headerFoot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SheetLayoutView="100" zoomScalePageLayoutView="0" workbookViewId="0" topLeftCell="A1">
      <pane xSplit="3" ySplit="3" topLeftCell="D4" activePane="bottomRight" state="frozen"/>
      <selection pane="topLeft" activeCell="AE20" sqref="AE20:AF20"/>
      <selection pane="topRight" activeCell="AE20" sqref="AE20:AF20"/>
      <selection pane="bottomLeft" activeCell="AE20" sqref="AE20:AF20"/>
      <selection pane="bottomRight" activeCell="AE20" sqref="AE20:AF20"/>
    </sheetView>
  </sheetViews>
  <sheetFormatPr defaultColWidth="8.796875" defaultRowHeight="18.75" customHeight="1"/>
  <cols>
    <col min="1" max="1" width="3.69921875" style="1" customWidth="1"/>
    <col min="2" max="3" width="37.5" style="1" customWidth="1"/>
    <col min="4" max="4" width="15.59765625" style="1" customWidth="1"/>
    <col min="5" max="5" width="50" style="1" customWidth="1"/>
    <col min="6" max="7" width="15.59765625" style="1" customWidth="1"/>
    <col min="8" max="10" width="15" style="1" customWidth="1"/>
    <col min="11" max="16384" width="9" style="1" customWidth="1"/>
  </cols>
  <sheetData>
    <row r="1" ht="30" customHeight="1">
      <c r="A1" s="10" t="s">
        <v>1245</v>
      </c>
    </row>
    <row r="2" ht="18.75" customHeight="1">
      <c r="J2" s="9" t="str">
        <f>'居宅介護'!J2</f>
        <v>令和6年4月1日現在</v>
      </c>
    </row>
    <row r="3" spans="1:10" ht="18.75" customHeight="1">
      <c r="A3" s="19" t="s">
        <v>888</v>
      </c>
      <c r="B3" s="19" t="s">
        <v>939</v>
      </c>
      <c r="C3" s="19" t="s">
        <v>940</v>
      </c>
      <c r="D3" s="19" t="s">
        <v>892</v>
      </c>
      <c r="E3" s="19" t="s">
        <v>889</v>
      </c>
      <c r="F3" s="19" t="s">
        <v>890</v>
      </c>
      <c r="G3" s="19" t="s">
        <v>891</v>
      </c>
      <c r="H3" s="19" t="s">
        <v>0</v>
      </c>
      <c r="I3" s="19" t="s">
        <v>1</v>
      </c>
      <c r="J3" s="19" t="s">
        <v>2</v>
      </c>
    </row>
    <row r="4" spans="1:10" ht="18.75" customHeight="1">
      <c r="A4" s="7">
        <v>1</v>
      </c>
      <c r="B4" s="8" t="s">
        <v>489</v>
      </c>
      <c r="C4" s="8" t="s">
        <v>490</v>
      </c>
      <c r="D4" s="8" t="s">
        <v>65</v>
      </c>
      <c r="E4" s="8" t="s">
        <v>1115</v>
      </c>
      <c r="F4" s="8" t="s">
        <v>491</v>
      </c>
      <c r="G4" s="8" t="s">
        <v>492</v>
      </c>
      <c r="H4" s="8" t="s">
        <v>83</v>
      </c>
      <c r="I4" s="8">
        <v>2910100250</v>
      </c>
      <c r="J4" s="20">
        <v>39173</v>
      </c>
    </row>
    <row r="5" spans="1:10" ht="18.75" customHeight="1">
      <c r="A5" s="7">
        <v>2</v>
      </c>
      <c r="B5" s="8" t="s">
        <v>393</v>
      </c>
      <c r="C5" s="8" t="s">
        <v>1237</v>
      </c>
      <c r="D5" s="8" t="s">
        <v>394</v>
      </c>
      <c r="E5" s="8" t="s">
        <v>1093</v>
      </c>
      <c r="F5" s="8" t="s">
        <v>395</v>
      </c>
      <c r="G5" s="8" t="s">
        <v>396</v>
      </c>
      <c r="H5" s="8" t="s">
        <v>83</v>
      </c>
      <c r="I5" s="8">
        <v>2910100227</v>
      </c>
      <c r="J5" s="20">
        <v>39417</v>
      </c>
    </row>
    <row r="6" spans="1:10" ht="18.75" customHeight="1">
      <c r="A6" s="7">
        <v>3</v>
      </c>
      <c r="B6" s="8" t="s">
        <v>149</v>
      </c>
      <c r="C6" s="8" t="s">
        <v>150</v>
      </c>
      <c r="D6" s="8" t="s">
        <v>151</v>
      </c>
      <c r="E6" s="8" t="s">
        <v>1041</v>
      </c>
      <c r="F6" s="8" t="s">
        <v>152</v>
      </c>
      <c r="G6" s="8" t="s">
        <v>153</v>
      </c>
      <c r="H6" s="8" t="s">
        <v>83</v>
      </c>
      <c r="I6" s="8">
        <v>2910101050</v>
      </c>
      <c r="J6" s="20">
        <v>39539</v>
      </c>
    </row>
    <row r="7" spans="1:10" ht="18.75" customHeight="1">
      <c r="A7" s="7">
        <v>4</v>
      </c>
      <c r="B7" s="8" t="s">
        <v>584</v>
      </c>
      <c r="C7" s="8" t="s">
        <v>585</v>
      </c>
      <c r="D7" s="8" t="s">
        <v>151</v>
      </c>
      <c r="E7" s="8" t="s">
        <v>1137</v>
      </c>
      <c r="F7" s="8" t="s">
        <v>586</v>
      </c>
      <c r="G7" s="8" t="s">
        <v>587</v>
      </c>
      <c r="H7" s="8" t="s">
        <v>83</v>
      </c>
      <c r="I7" s="8">
        <v>2910100920</v>
      </c>
      <c r="J7" s="20">
        <v>39904</v>
      </c>
    </row>
    <row r="8" spans="1:10" ht="18.75" customHeight="1">
      <c r="A8" s="7">
        <v>5</v>
      </c>
      <c r="B8" s="8" t="s">
        <v>661</v>
      </c>
      <c r="C8" s="8" t="s">
        <v>662</v>
      </c>
      <c r="D8" s="8" t="s">
        <v>285</v>
      </c>
      <c r="E8" s="8" t="s">
        <v>1155</v>
      </c>
      <c r="F8" s="8" t="s">
        <v>663</v>
      </c>
      <c r="G8" s="8" t="s">
        <v>663</v>
      </c>
      <c r="H8" s="8" t="s">
        <v>83</v>
      </c>
      <c r="I8" s="8">
        <v>2910101225</v>
      </c>
      <c r="J8" s="20">
        <v>40269</v>
      </c>
    </row>
    <row r="9" spans="1:10" ht="18.75" customHeight="1">
      <c r="A9" s="7">
        <v>6</v>
      </c>
      <c r="B9" s="8" t="s">
        <v>512</v>
      </c>
      <c r="C9" s="8" t="s">
        <v>521</v>
      </c>
      <c r="D9" s="8" t="s">
        <v>127</v>
      </c>
      <c r="E9" s="8" t="s">
        <v>1123</v>
      </c>
      <c r="F9" s="8" t="s">
        <v>522</v>
      </c>
      <c r="G9" s="8" t="s">
        <v>523</v>
      </c>
      <c r="H9" s="8" t="s">
        <v>83</v>
      </c>
      <c r="I9" s="8">
        <v>2910101100</v>
      </c>
      <c r="J9" s="20">
        <v>40391</v>
      </c>
    </row>
    <row r="10" spans="1:10" ht="18.75" customHeight="1">
      <c r="A10" s="7">
        <v>7</v>
      </c>
      <c r="B10" s="8" t="s">
        <v>412</v>
      </c>
      <c r="C10" s="8" t="s">
        <v>416</v>
      </c>
      <c r="D10" s="8" t="s">
        <v>151</v>
      </c>
      <c r="E10" s="8" t="s">
        <v>1099</v>
      </c>
      <c r="F10" s="8" t="s">
        <v>417</v>
      </c>
      <c r="G10" s="8" t="s">
        <v>417</v>
      </c>
      <c r="H10" s="8" t="s">
        <v>83</v>
      </c>
      <c r="I10" s="8">
        <v>2910101423</v>
      </c>
      <c r="J10" s="20">
        <v>40695</v>
      </c>
    </row>
    <row r="11" spans="1:10" ht="18.75" customHeight="1">
      <c r="A11" s="7">
        <v>8</v>
      </c>
      <c r="B11" s="8" t="s">
        <v>512</v>
      </c>
      <c r="C11" s="8" t="s">
        <v>527</v>
      </c>
      <c r="D11" s="8" t="s">
        <v>528</v>
      </c>
      <c r="E11" s="8" t="s">
        <v>1125</v>
      </c>
      <c r="F11" s="8" t="s">
        <v>529</v>
      </c>
      <c r="G11" s="8" t="s">
        <v>530</v>
      </c>
      <c r="H11" s="8" t="s">
        <v>83</v>
      </c>
      <c r="I11" s="8">
        <v>2910100805</v>
      </c>
      <c r="J11" s="20">
        <v>40817</v>
      </c>
    </row>
    <row r="12" spans="1:10" ht="18.75" customHeight="1">
      <c r="A12" s="7">
        <v>9</v>
      </c>
      <c r="B12" s="8" t="s">
        <v>621</v>
      </c>
      <c r="C12" s="8" t="s">
        <v>622</v>
      </c>
      <c r="D12" s="8" t="s">
        <v>78</v>
      </c>
      <c r="E12" s="8" t="s">
        <v>1146</v>
      </c>
      <c r="F12" s="8" t="s">
        <v>623</v>
      </c>
      <c r="G12" s="8" t="s">
        <v>624</v>
      </c>
      <c r="H12" s="8" t="s">
        <v>83</v>
      </c>
      <c r="I12" s="8">
        <v>2910101613</v>
      </c>
      <c r="J12" s="20">
        <v>40940</v>
      </c>
    </row>
    <row r="13" spans="1:10" ht="18.75" customHeight="1">
      <c r="A13" s="7">
        <v>10</v>
      </c>
      <c r="B13" s="8" t="s">
        <v>512</v>
      </c>
      <c r="C13" s="8" t="s">
        <v>524</v>
      </c>
      <c r="D13" s="8" t="s">
        <v>73</v>
      </c>
      <c r="E13" s="8" t="s">
        <v>1124</v>
      </c>
      <c r="F13" s="8" t="s">
        <v>525</v>
      </c>
      <c r="G13" s="8" t="s">
        <v>526</v>
      </c>
      <c r="H13" s="8" t="s">
        <v>83</v>
      </c>
      <c r="I13" s="8">
        <v>2910101639</v>
      </c>
      <c r="J13" s="20">
        <v>40969</v>
      </c>
    </row>
    <row r="14" spans="1:10" ht="18.75" customHeight="1">
      <c r="A14" s="7">
        <v>11</v>
      </c>
      <c r="B14" s="8" t="s">
        <v>170</v>
      </c>
      <c r="C14" s="8" t="s">
        <v>177</v>
      </c>
      <c r="D14" s="8" t="s">
        <v>3</v>
      </c>
      <c r="E14" s="8" t="s">
        <v>1046</v>
      </c>
      <c r="F14" s="8" t="s">
        <v>178</v>
      </c>
      <c r="G14" s="8" t="s">
        <v>179</v>
      </c>
      <c r="H14" s="8" t="s">
        <v>83</v>
      </c>
      <c r="I14" s="8">
        <v>2910101654</v>
      </c>
      <c r="J14" s="20">
        <v>40969</v>
      </c>
    </row>
    <row r="15" spans="1:10" ht="18.75" customHeight="1">
      <c r="A15" s="7">
        <v>12</v>
      </c>
      <c r="B15" s="8" t="s">
        <v>436</v>
      </c>
      <c r="C15" s="8" t="s">
        <v>437</v>
      </c>
      <c r="D15" s="8" t="s">
        <v>215</v>
      </c>
      <c r="E15" s="8" t="s">
        <v>1104</v>
      </c>
      <c r="F15" s="8" t="s">
        <v>438</v>
      </c>
      <c r="G15" s="8" t="s">
        <v>439</v>
      </c>
      <c r="H15" s="8" t="s">
        <v>83</v>
      </c>
      <c r="I15" s="8">
        <v>2910101688</v>
      </c>
      <c r="J15" s="20">
        <v>41000</v>
      </c>
    </row>
    <row r="16" spans="1:10" ht="18.75" customHeight="1">
      <c r="A16" s="7">
        <v>13</v>
      </c>
      <c r="B16" s="8" t="s">
        <v>588</v>
      </c>
      <c r="C16" s="8" t="s">
        <v>2095</v>
      </c>
      <c r="D16" s="8" t="s">
        <v>1226</v>
      </c>
      <c r="E16" s="8" t="s">
        <v>1227</v>
      </c>
      <c r="F16" s="8" t="s">
        <v>590</v>
      </c>
      <c r="G16" s="8" t="s">
        <v>590</v>
      </c>
      <c r="H16" s="8" t="s">
        <v>83</v>
      </c>
      <c r="I16" s="8">
        <v>2910101696</v>
      </c>
      <c r="J16" s="20">
        <v>41000</v>
      </c>
    </row>
    <row r="17" spans="1:10" ht="18.75" customHeight="1">
      <c r="A17" s="7">
        <v>14</v>
      </c>
      <c r="B17" s="8" t="s">
        <v>423</v>
      </c>
      <c r="C17" s="8" t="s">
        <v>432</v>
      </c>
      <c r="D17" s="8" t="s">
        <v>320</v>
      </c>
      <c r="E17" s="8" t="s">
        <v>1229</v>
      </c>
      <c r="F17" s="8" t="s">
        <v>433</v>
      </c>
      <c r="G17" s="8" t="s">
        <v>434</v>
      </c>
      <c r="H17" s="8" t="s">
        <v>83</v>
      </c>
      <c r="I17" s="8">
        <v>2910101829</v>
      </c>
      <c r="J17" s="20">
        <v>41153</v>
      </c>
    </row>
    <row r="18" spans="1:10" ht="18.75" customHeight="1">
      <c r="A18" s="7">
        <v>15</v>
      </c>
      <c r="B18" s="8" t="s">
        <v>477</v>
      </c>
      <c r="C18" s="8" t="s">
        <v>480</v>
      </c>
      <c r="D18" s="8" t="s">
        <v>23</v>
      </c>
      <c r="E18" s="8" t="s">
        <v>1230</v>
      </c>
      <c r="F18" s="8" t="s">
        <v>479</v>
      </c>
      <c r="G18" s="8" t="s">
        <v>479</v>
      </c>
      <c r="H18" s="8" t="s">
        <v>83</v>
      </c>
      <c r="I18" s="8">
        <v>2910101845</v>
      </c>
      <c r="J18" s="20">
        <v>41183</v>
      </c>
    </row>
    <row r="19" spans="1:10" ht="18.75" customHeight="1">
      <c r="A19" s="7">
        <v>16</v>
      </c>
      <c r="B19" s="8" t="s">
        <v>611</v>
      </c>
      <c r="C19" s="8" t="s">
        <v>612</v>
      </c>
      <c r="D19" s="8" t="s">
        <v>613</v>
      </c>
      <c r="E19" s="8" t="s">
        <v>1143</v>
      </c>
      <c r="F19" s="8" t="s">
        <v>614</v>
      </c>
      <c r="G19" s="8" t="s">
        <v>614</v>
      </c>
      <c r="H19" s="8" t="s">
        <v>83</v>
      </c>
      <c r="I19" s="8">
        <v>2910101852</v>
      </c>
      <c r="J19" s="20">
        <v>41183</v>
      </c>
    </row>
    <row r="20" spans="1:10" ht="18.75" customHeight="1">
      <c r="A20" s="7">
        <v>17</v>
      </c>
      <c r="B20" s="8" t="s">
        <v>104</v>
      </c>
      <c r="C20" s="8" t="s">
        <v>105</v>
      </c>
      <c r="D20" s="8" t="s">
        <v>106</v>
      </c>
      <c r="E20" s="8" t="s">
        <v>1030</v>
      </c>
      <c r="F20" s="8" t="s">
        <v>107</v>
      </c>
      <c r="G20" s="8" t="s">
        <v>107</v>
      </c>
      <c r="H20" s="8" t="s">
        <v>83</v>
      </c>
      <c r="I20" s="8">
        <v>2910101878</v>
      </c>
      <c r="J20" s="20">
        <v>41214</v>
      </c>
    </row>
    <row r="21" spans="1:10" ht="18.75" customHeight="1">
      <c r="A21" s="7">
        <v>18</v>
      </c>
      <c r="B21" s="8" t="s">
        <v>685</v>
      </c>
      <c r="C21" s="8" t="s">
        <v>686</v>
      </c>
      <c r="D21" s="8" t="s">
        <v>61</v>
      </c>
      <c r="E21" s="8" t="s">
        <v>1165</v>
      </c>
      <c r="F21" s="8" t="s">
        <v>687</v>
      </c>
      <c r="G21" s="8" t="s">
        <v>688</v>
      </c>
      <c r="H21" s="8" t="s">
        <v>83</v>
      </c>
      <c r="I21" s="8">
        <v>2910101951</v>
      </c>
      <c r="J21" s="20">
        <v>41426</v>
      </c>
    </row>
    <row r="22" spans="1:10" ht="18.75" customHeight="1">
      <c r="A22" s="7">
        <v>19</v>
      </c>
      <c r="B22" s="8" t="s">
        <v>689</v>
      </c>
      <c r="C22" s="8" t="s">
        <v>1240</v>
      </c>
      <c r="D22" s="8" t="s">
        <v>690</v>
      </c>
      <c r="E22" s="8" t="s">
        <v>1166</v>
      </c>
      <c r="F22" s="8" t="s">
        <v>488</v>
      </c>
      <c r="G22" s="8" t="s">
        <v>488</v>
      </c>
      <c r="H22" s="8" t="s">
        <v>83</v>
      </c>
      <c r="I22" s="8">
        <v>2910102066</v>
      </c>
      <c r="J22" s="20">
        <v>41518</v>
      </c>
    </row>
    <row r="23" spans="1:10" ht="18.75" customHeight="1">
      <c r="A23" s="7">
        <v>20</v>
      </c>
      <c r="B23" s="8" t="s">
        <v>633</v>
      </c>
      <c r="C23" s="8" t="s">
        <v>634</v>
      </c>
      <c r="D23" s="8" t="s">
        <v>635</v>
      </c>
      <c r="E23" s="8" t="s">
        <v>1149</v>
      </c>
      <c r="F23" s="8" t="s">
        <v>636</v>
      </c>
      <c r="G23" s="8" t="s">
        <v>637</v>
      </c>
      <c r="H23" s="8" t="s">
        <v>83</v>
      </c>
      <c r="I23" s="8">
        <v>2910102199</v>
      </c>
      <c r="J23" s="20">
        <v>41730</v>
      </c>
    </row>
    <row r="24" spans="1:10" ht="18.75" customHeight="1">
      <c r="A24" s="7">
        <v>21</v>
      </c>
      <c r="B24" s="8" t="s">
        <v>159</v>
      </c>
      <c r="C24" s="8" t="s">
        <v>160</v>
      </c>
      <c r="D24" s="8" t="s">
        <v>60</v>
      </c>
      <c r="E24" s="8" t="s">
        <v>1043</v>
      </c>
      <c r="F24" s="8" t="s">
        <v>161</v>
      </c>
      <c r="G24" s="8" t="s">
        <v>161</v>
      </c>
      <c r="H24" s="8" t="s">
        <v>83</v>
      </c>
      <c r="I24" s="8">
        <v>2910102231</v>
      </c>
      <c r="J24" s="20">
        <v>41730</v>
      </c>
    </row>
    <row r="25" spans="1:10" ht="18.75" customHeight="1">
      <c r="A25" s="7">
        <v>22</v>
      </c>
      <c r="B25" s="8" t="s">
        <v>588</v>
      </c>
      <c r="C25" s="8" t="s">
        <v>1823</v>
      </c>
      <c r="D25" s="8" t="s">
        <v>165</v>
      </c>
      <c r="E25" s="8" t="s">
        <v>1824</v>
      </c>
      <c r="F25" s="8" t="s">
        <v>594</v>
      </c>
      <c r="G25" s="8" t="s">
        <v>594</v>
      </c>
      <c r="H25" s="8" t="s">
        <v>83</v>
      </c>
      <c r="I25" s="8">
        <v>2910101266</v>
      </c>
      <c r="J25" s="20">
        <v>42583</v>
      </c>
    </row>
    <row r="26" spans="1:10" ht="18.75" customHeight="1">
      <c r="A26" s="7">
        <v>23</v>
      </c>
      <c r="B26" s="8" t="s">
        <v>170</v>
      </c>
      <c r="C26" s="8" t="s">
        <v>180</v>
      </c>
      <c r="D26" s="8" t="s">
        <v>3</v>
      </c>
      <c r="E26" s="8" t="s">
        <v>1047</v>
      </c>
      <c r="F26" s="8" t="s">
        <v>181</v>
      </c>
      <c r="G26" s="8" t="s">
        <v>173</v>
      </c>
      <c r="H26" s="8" t="s">
        <v>83</v>
      </c>
      <c r="I26" s="8">
        <v>2910102645</v>
      </c>
      <c r="J26" s="20">
        <v>42826</v>
      </c>
    </row>
    <row r="27" spans="1:10" ht="18.75" customHeight="1">
      <c r="A27" s="7">
        <v>24</v>
      </c>
      <c r="B27" s="8" t="s">
        <v>440</v>
      </c>
      <c r="C27" s="8" t="s">
        <v>444</v>
      </c>
      <c r="D27" s="8" t="s">
        <v>184</v>
      </c>
      <c r="E27" s="8" t="s">
        <v>1107</v>
      </c>
      <c r="F27" s="8" t="s">
        <v>445</v>
      </c>
      <c r="G27" s="8" t="s">
        <v>446</v>
      </c>
      <c r="H27" s="8" t="s">
        <v>83</v>
      </c>
      <c r="I27" s="8">
        <v>2910102744</v>
      </c>
      <c r="J27" s="20">
        <v>43070</v>
      </c>
    </row>
    <row r="28" spans="1:10" ht="18.75" customHeight="1">
      <c r="A28" s="7">
        <v>25</v>
      </c>
      <c r="B28" s="8" t="s">
        <v>323</v>
      </c>
      <c r="C28" s="8" t="s">
        <v>326</v>
      </c>
      <c r="D28" s="8" t="s">
        <v>23</v>
      </c>
      <c r="E28" s="8" t="s">
        <v>1079</v>
      </c>
      <c r="F28" s="8" t="s">
        <v>324</v>
      </c>
      <c r="G28" s="8" t="s">
        <v>325</v>
      </c>
      <c r="H28" s="8" t="s">
        <v>83</v>
      </c>
      <c r="I28" s="8">
        <v>2910102827</v>
      </c>
      <c r="J28" s="20">
        <v>43252</v>
      </c>
    </row>
    <row r="29" spans="1:10" ht="18.75" customHeight="1">
      <c r="A29" s="7">
        <v>26</v>
      </c>
      <c r="B29" s="8" t="s">
        <v>193</v>
      </c>
      <c r="C29" s="8" t="s">
        <v>194</v>
      </c>
      <c r="D29" s="8" t="s">
        <v>23</v>
      </c>
      <c r="E29" s="8" t="s">
        <v>1049</v>
      </c>
      <c r="F29" s="8" t="s">
        <v>195</v>
      </c>
      <c r="G29" s="8" t="s">
        <v>196</v>
      </c>
      <c r="H29" s="8" t="s">
        <v>83</v>
      </c>
      <c r="I29" s="8">
        <v>2910102785</v>
      </c>
      <c r="J29" s="20">
        <v>43313</v>
      </c>
    </row>
    <row r="30" spans="1:10" ht="18.75" customHeight="1">
      <c r="A30" s="7">
        <v>27</v>
      </c>
      <c r="B30" s="8" t="s">
        <v>625</v>
      </c>
      <c r="C30" s="8" t="s">
        <v>628</v>
      </c>
      <c r="D30" s="8" t="s">
        <v>76</v>
      </c>
      <c r="E30" s="8" t="s">
        <v>1092</v>
      </c>
      <c r="F30" s="8" t="s">
        <v>386</v>
      </c>
      <c r="G30" s="8" t="s">
        <v>386</v>
      </c>
      <c r="H30" s="8" t="s">
        <v>83</v>
      </c>
      <c r="I30" s="8">
        <v>2910102793</v>
      </c>
      <c r="J30" s="20">
        <v>43313</v>
      </c>
    </row>
    <row r="31" spans="1:10" ht="18.75" customHeight="1">
      <c r="A31" s="7">
        <v>28</v>
      </c>
      <c r="B31" s="8" t="s">
        <v>649</v>
      </c>
      <c r="C31" s="8" t="s">
        <v>650</v>
      </c>
      <c r="D31" s="8" t="s">
        <v>487</v>
      </c>
      <c r="E31" s="8" t="s">
        <v>1152</v>
      </c>
      <c r="F31" s="8" t="s">
        <v>1253</v>
      </c>
      <c r="G31" s="8" t="s">
        <v>1253</v>
      </c>
      <c r="H31" s="8" t="s">
        <v>83</v>
      </c>
      <c r="I31" s="8">
        <v>2910102850</v>
      </c>
      <c r="J31" s="20">
        <v>43313</v>
      </c>
    </row>
    <row r="32" spans="1:10" ht="18.75" customHeight="1">
      <c r="A32" s="7">
        <v>29</v>
      </c>
      <c r="B32" s="8" t="s">
        <v>655</v>
      </c>
      <c r="C32" s="8" t="s">
        <v>658</v>
      </c>
      <c r="D32" s="8" t="s">
        <v>35</v>
      </c>
      <c r="E32" s="8" t="s">
        <v>1154</v>
      </c>
      <c r="F32" s="8" t="s">
        <v>657</v>
      </c>
      <c r="G32" s="8" t="s">
        <v>659</v>
      </c>
      <c r="H32" s="8" t="s">
        <v>83</v>
      </c>
      <c r="I32" s="8">
        <v>2910102892</v>
      </c>
      <c r="J32" s="20">
        <v>43405</v>
      </c>
    </row>
    <row r="33" spans="1:10" ht="18.75" customHeight="1">
      <c r="A33" s="7">
        <v>30</v>
      </c>
      <c r="B33" s="8" t="s">
        <v>703</v>
      </c>
      <c r="C33" s="8" t="s">
        <v>704</v>
      </c>
      <c r="D33" s="8" t="s">
        <v>23</v>
      </c>
      <c r="E33" s="8" t="s">
        <v>1169</v>
      </c>
      <c r="F33" s="8" t="s">
        <v>705</v>
      </c>
      <c r="G33" s="8" t="s">
        <v>706</v>
      </c>
      <c r="H33" s="8" t="s">
        <v>83</v>
      </c>
      <c r="I33" s="8">
        <v>2910102934</v>
      </c>
      <c r="J33" s="20">
        <v>43497</v>
      </c>
    </row>
    <row r="34" spans="1:10" ht="18.75" customHeight="1">
      <c r="A34" s="7">
        <v>31</v>
      </c>
      <c r="B34" s="8" t="s">
        <v>271</v>
      </c>
      <c r="C34" s="8" t="s">
        <v>276</v>
      </c>
      <c r="D34" s="8" t="s">
        <v>277</v>
      </c>
      <c r="E34" s="8" t="s">
        <v>1069</v>
      </c>
      <c r="F34" s="8" t="s">
        <v>278</v>
      </c>
      <c r="G34" s="8" t="s">
        <v>279</v>
      </c>
      <c r="H34" s="8" t="s">
        <v>83</v>
      </c>
      <c r="I34" s="8">
        <v>2910102967</v>
      </c>
      <c r="J34" s="20">
        <v>43512</v>
      </c>
    </row>
    <row r="35" spans="1:10" ht="18.75" customHeight="1">
      <c r="A35" s="7">
        <v>32</v>
      </c>
      <c r="B35" s="8" t="s">
        <v>713</v>
      </c>
      <c r="C35" s="8" t="s">
        <v>714</v>
      </c>
      <c r="D35" s="8" t="s">
        <v>971</v>
      </c>
      <c r="E35" s="8" t="s">
        <v>972</v>
      </c>
      <c r="F35" s="8" t="s">
        <v>2199</v>
      </c>
      <c r="G35" s="8" t="s">
        <v>716</v>
      </c>
      <c r="H35" s="8" t="s">
        <v>83</v>
      </c>
      <c r="I35" s="8">
        <v>2910100607</v>
      </c>
      <c r="J35" s="20">
        <v>43647</v>
      </c>
    </row>
    <row r="36" spans="1:10" ht="18.75" customHeight="1">
      <c r="A36" s="7">
        <v>33</v>
      </c>
      <c r="B36" s="8" t="s">
        <v>348</v>
      </c>
      <c r="C36" s="8" t="s">
        <v>349</v>
      </c>
      <c r="D36" s="8" t="s">
        <v>1718</v>
      </c>
      <c r="E36" s="8" t="s">
        <v>1719</v>
      </c>
      <c r="F36" s="8" t="s">
        <v>350</v>
      </c>
      <c r="G36" s="8" t="s">
        <v>350</v>
      </c>
      <c r="H36" s="8" t="s">
        <v>83</v>
      </c>
      <c r="I36" s="8">
        <v>2910102470</v>
      </c>
      <c r="J36" s="20">
        <v>43709</v>
      </c>
    </row>
    <row r="37" spans="1:10" ht="18.75" customHeight="1">
      <c r="A37" s="7">
        <v>34</v>
      </c>
      <c r="B37" s="8" t="s">
        <v>142</v>
      </c>
      <c r="C37" s="8" t="s">
        <v>143</v>
      </c>
      <c r="D37" s="8" t="s">
        <v>23</v>
      </c>
      <c r="E37" s="8" t="s">
        <v>1039</v>
      </c>
      <c r="F37" s="8" t="s">
        <v>144</v>
      </c>
      <c r="G37" s="8" t="s">
        <v>144</v>
      </c>
      <c r="H37" s="8" t="s">
        <v>83</v>
      </c>
      <c r="I37" s="8">
        <v>2910103130</v>
      </c>
      <c r="J37" s="20">
        <v>43862</v>
      </c>
    </row>
    <row r="38" spans="1:10" ht="18.75" customHeight="1">
      <c r="A38" s="7">
        <v>35</v>
      </c>
      <c r="B38" s="8" t="s">
        <v>323</v>
      </c>
      <c r="C38" s="8" t="s">
        <v>2124</v>
      </c>
      <c r="D38" s="8" t="s">
        <v>1534</v>
      </c>
      <c r="E38" s="8" t="s">
        <v>2125</v>
      </c>
      <c r="F38" s="8" t="s">
        <v>324</v>
      </c>
      <c r="G38" s="8" t="s">
        <v>325</v>
      </c>
      <c r="H38" s="8" t="s">
        <v>83</v>
      </c>
      <c r="I38" s="8">
        <v>2910103155</v>
      </c>
      <c r="J38" s="20">
        <v>43922</v>
      </c>
    </row>
    <row r="39" spans="1:10" ht="18.75" customHeight="1">
      <c r="A39" s="7">
        <v>36</v>
      </c>
      <c r="B39" s="8" t="s">
        <v>380</v>
      </c>
      <c r="C39" s="8" t="s">
        <v>384</v>
      </c>
      <c r="D39" s="8" t="s">
        <v>381</v>
      </c>
      <c r="E39" s="8" t="s">
        <v>1090</v>
      </c>
      <c r="F39" s="8" t="s">
        <v>382</v>
      </c>
      <c r="G39" s="8" t="s">
        <v>383</v>
      </c>
      <c r="H39" s="8" t="s">
        <v>83</v>
      </c>
      <c r="I39" s="8">
        <v>2910102041</v>
      </c>
      <c r="J39" s="20">
        <v>43983</v>
      </c>
    </row>
    <row r="40" spans="1:10" ht="18.75" customHeight="1">
      <c r="A40" s="7">
        <v>37</v>
      </c>
      <c r="B40" s="8" t="s">
        <v>904</v>
      </c>
      <c r="C40" s="8" t="s">
        <v>905</v>
      </c>
      <c r="D40" s="8" t="s">
        <v>906</v>
      </c>
      <c r="E40" s="8" t="s">
        <v>1031</v>
      </c>
      <c r="F40" s="8" t="s">
        <v>907</v>
      </c>
      <c r="G40" s="8" t="s">
        <v>908</v>
      </c>
      <c r="H40" s="8" t="s">
        <v>83</v>
      </c>
      <c r="I40" s="8">
        <v>2910103197</v>
      </c>
      <c r="J40" s="20">
        <v>44044</v>
      </c>
    </row>
    <row r="41" spans="1:10" ht="18.75" customHeight="1">
      <c r="A41" s="7">
        <v>38</v>
      </c>
      <c r="B41" s="8" t="s">
        <v>122</v>
      </c>
      <c r="C41" s="8" t="s">
        <v>1333</v>
      </c>
      <c r="D41" s="8" t="s">
        <v>1334</v>
      </c>
      <c r="E41" s="8" t="s">
        <v>1335</v>
      </c>
      <c r="F41" s="8" t="s">
        <v>124</v>
      </c>
      <c r="G41" s="8" t="s">
        <v>125</v>
      </c>
      <c r="H41" s="8" t="s">
        <v>83</v>
      </c>
      <c r="I41" s="8">
        <v>2910103247</v>
      </c>
      <c r="J41" s="20">
        <v>44136</v>
      </c>
    </row>
    <row r="42" spans="1:10" ht="18.75" customHeight="1">
      <c r="A42" s="7">
        <v>39</v>
      </c>
      <c r="B42" s="8" t="s">
        <v>512</v>
      </c>
      <c r="C42" s="8" t="s">
        <v>542</v>
      </c>
      <c r="D42" s="8" t="s">
        <v>528</v>
      </c>
      <c r="E42" s="8" t="s">
        <v>1567</v>
      </c>
      <c r="F42" s="8" t="s">
        <v>543</v>
      </c>
      <c r="G42" s="8" t="s">
        <v>544</v>
      </c>
      <c r="H42" s="8" t="s">
        <v>83</v>
      </c>
      <c r="I42" s="8">
        <v>2910103163</v>
      </c>
      <c r="J42" s="20">
        <v>44409</v>
      </c>
    </row>
    <row r="43" spans="1:10" ht="18.75" customHeight="1">
      <c r="A43" s="7">
        <v>40</v>
      </c>
      <c r="B43" s="8" t="s">
        <v>142</v>
      </c>
      <c r="C43" s="8" t="s">
        <v>1608</v>
      </c>
      <c r="D43" s="8" t="s">
        <v>1609</v>
      </c>
      <c r="E43" s="8" t="s">
        <v>1610</v>
      </c>
      <c r="F43" s="8" t="s">
        <v>1611</v>
      </c>
      <c r="G43" s="8" t="s">
        <v>1612</v>
      </c>
      <c r="H43" s="8" t="s">
        <v>83</v>
      </c>
      <c r="I43" s="41">
        <v>2910103486</v>
      </c>
      <c r="J43" s="20">
        <v>44470</v>
      </c>
    </row>
    <row r="44" spans="1:10" ht="18.75" customHeight="1">
      <c r="A44" s="7">
        <v>41</v>
      </c>
      <c r="B44" s="8" t="s">
        <v>323</v>
      </c>
      <c r="C44" s="8" t="s">
        <v>1616</v>
      </c>
      <c r="D44" s="8" t="s">
        <v>33</v>
      </c>
      <c r="E44" s="8" t="s">
        <v>1617</v>
      </c>
      <c r="F44" s="8" t="s">
        <v>324</v>
      </c>
      <c r="G44" s="8" t="s">
        <v>325</v>
      </c>
      <c r="H44" s="8" t="s">
        <v>83</v>
      </c>
      <c r="I44" s="41">
        <v>2910103494</v>
      </c>
      <c r="J44" s="20">
        <v>44501</v>
      </c>
    </row>
    <row r="45" spans="1:10" ht="18.75" customHeight="1">
      <c r="A45" s="7">
        <v>42</v>
      </c>
      <c r="B45" s="8" t="s">
        <v>1618</v>
      </c>
      <c r="C45" s="8" t="s">
        <v>1619</v>
      </c>
      <c r="D45" s="8" t="s">
        <v>1620</v>
      </c>
      <c r="E45" s="8" t="s">
        <v>1621</v>
      </c>
      <c r="F45" s="8" t="s">
        <v>1622</v>
      </c>
      <c r="G45" s="8" t="s">
        <v>1623</v>
      </c>
      <c r="H45" s="8" t="s">
        <v>83</v>
      </c>
      <c r="I45" s="41">
        <v>2910103502</v>
      </c>
      <c r="J45" s="20">
        <v>44501</v>
      </c>
    </row>
    <row r="46" spans="1:10" ht="18.75" customHeight="1">
      <c r="A46" s="7">
        <v>43</v>
      </c>
      <c r="B46" s="8" t="s">
        <v>1624</v>
      </c>
      <c r="C46" s="8" t="s">
        <v>1625</v>
      </c>
      <c r="D46" s="8" t="s">
        <v>1938</v>
      </c>
      <c r="E46" s="8" t="s">
        <v>1939</v>
      </c>
      <c r="F46" s="8" t="s">
        <v>2077</v>
      </c>
      <c r="G46" s="8" t="s">
        <v>2077</v>
      </c>
      <c r="H46" s="8" t="s">
        <v>83</v>
      </c>
      <c r="I46" s="41">
        <v>2910103510</v>
      </c>
      <c r="J46" s="20">
        <v>44501</v>
      </c>
    </row>
    <row r="47" spans="1:10" ht="18.75" customHeight="1">
      <c r="A47" s="7">
        <v>44</v>
      </c>
      <c r="B47" s="8" t="s">
        <v>1646</v>
      </c>
      <c r="C47" s="8" t="s">
        <v>1647</v>
      </c>
      <c r="D47" s="8" t="s">
        <v>965</v>
      </c>
      <c r="E47" s="8" t="s">
        <v>2025</v>
      </c>
      <c r="F47" s="8" t="s">
        <v>1648</v>
      </c>
      <c r="G47" s="8" t="s">
        <v>1649</v>
      </c>
      <c r="H47" s="8" t="s">
        <v>83</v>
      </c>
      <c r="I47" s="41">
        <v>2910103544</v>
      </c>
      <c r="J47" s="20">
        <v>44531</v>
      </c>
    </row>
    <row r="48" spans="1:10" ht="18.75" customHeight="1">
      <c r="A48" s="7">
        <v>45</v>
      </c>
      <c r="B48" s="8" t="s">
        <v>355</v>
      </c>
      <c r="C48" s="8" t="s">
        <v>356</v>
      </c>
      <c r="D48" s="8" t="s">
        <v>54</v>
      </c>
      <c r="E48" s="8" t="s">
        <v>1084</v>
      </c>
      <c r="F48" s="8" t="s">
        <v>287</v>
      </c>
      <c r="G48" s="8" t="s">
        <v>288</v>
      </c>
      <c r="H48" s="8" t="s">
        <v>83</v>
      </c>
      <c r="I48" s="41">
        <v>2910102637</v>
      </c>
      <c r="J48" s="20">
        <v>44562</v>
      </c>
    </row>
    <row r="49" spans="1:10" ht="18.75" customHeight="1">
      <c r="A49" s="7">
        <v>46</v>
      </c>
      <c r="B49" s="8" t="s">
        <v>1682</v>
      </c>
      <c r="C49" s="8" t="s">
        <v>1683</v>
      </c>
      <c r="D49" s="8" t="s">
        <v>1684</v>
      </c>
      <c r="E49" s="8" t="s">
        <v>1685</v>
      </c>
      <c r="F49" s="8" t="s">
        <v>1686</v>
      </c>
      <c r="G49" s="8" t="s">
        <v>1687</v>
      </c>
      <c r="H49" s="8" t="s">
        <v>83</v>
      </c>
      <c r="I49" s="41">
        <v>2910103627</v>
      </c>
      <c r="J49" s="20">
        <v>44593</v>
      </c>
    </row>
    <row r="50" spans="1:10" ht="18.75" customHeight="1">
      <c r="A50" s="7">
        <v>47</v>
      </c>
      <c r="B50" s="8" t="s">
        <v>1725</v>
      </c>
      <c r="C50" s="8" t="s">
        <v>1726</v>
      </c>
      <c r="D50" s="8" t="s">
        <v>9</v>
      </c>
      <c r="E50" s="8" t="s">
        <v>1727</v>
      </c>
      <c r="F50" s="8" t="s">
        <v>616</v>
      </c>
      <c r="G50" s="8" t="s">
        <v>616</v>
      </c>
      <c r="H50" s="8" t="s">
        <v>83</v>
      </c>
      <c r="I50" s="41">
        <v>2910102322</v>
      </c>
      <c r="J50" s="20">
        <v>44652</v>
      </c>
    </row>
    <row r="51" spans="1:10" ht="18.75" customHeight="1">
      <c r="A51" s="7">
        <v>48</v>
      </c>
      <c r="B51" s="8" t="s">
        <v>1720</v>
      </c>
      <c r="C51" s="8" t="s">
        <v>1721</v>
      </c>
      <c r="D51" s="8" t="s">
        <v>44</v>
      </c>
      <c r="E51" s="8" t="s">
        <v>1722</v>
      </c>
      <c r="F51" s="8" t="s">
        <v>1723</v>
      </c>
      <c r="G51" s="8" t="s">
        <v>1724</v>
      </c>
      <c r="H51" s="8" t="s">
        <v>83</v>
      </c>
      <c r="I51" s="41">
        <v>2910103668</v>
      </c>
      <c r="J51" s="20">
        <v>44652</v>
      </c>
    </row>
    <row r="52" spans="1:10" ht="18.75" customHeight="1">
      <c r="A52" s="7">
        <v>49</v>
      </c>
      <c r="B52" s="8" t="s">
        <v>1766</v>
      </c>
      <c r="C52" s="8" t="s">
        <v>1767</v>
      </c>
      <c r="D52" s="8" t="s">
        <v>1768</v>
      </c>
      <c r="E52" s="8" t="s">
        <v>1769</v>
      </c>
      <c r="F52" s="8" t="s">
        <v>1770</v>
      </c>
      <c r="G52" s="8" t="s">
        <v>1770</v>
      </c>
      <c r="H52" s="8" t="s">
        <v>83</v>
      </c>
      <c r="I52" s="41">
        <v>2910103692</v>
      </c>
      <c r="J52" s="20">
        <v>44682</v>
      </c>
    </row>
    <row r="53" spans="1:10" ht="18.75" customHeight="1">
      <c r="A53" s="7">
        <v>50</v>
      </c>
      <c r="B53" s="8" t="s">
        <v>1819</v>
      </c>
      <c r="C53" s="8" t="s">
        <v>1820</v>
      </c>
      <c r="D53" s="8" t="s">
        <v>80</v>
      </c>
      <c r="E53" s="8" t="s">
        <v>1821</v>
      </c>
      <c r="F53" s="8" t="s">
        <v>1822</v>
      </c>
      <c r="G53" s="8" t="s">
        <v>1822</v>
      </c>
      <c r="H53" s="8" t="s">
        <v>83</v>
      </c>
      <c r="I53" s="41">
        <v>2910103759</v>
      </c>
      <c r="J53" s="20">
        <v>44774</v>
      </c>
    </row>
    <row r="54" spans="1:10" ht="18.75" customHeight="1">
      <c r="A54" s="7">
        <v>51</v>
      </c>
      <c r="B54" s="8" t="s">
        <v>1834</v>
      </c>
      <c r="C54" s="8" t="s">
        <v>1835</v>
      </c>
      <c r="D54" s="8" t="s">
        <v>57</v>
      </c>
      <c r="E54" s="8" t="s">
        <v>1836</v>
      </c>
      <c r="F54" s="8" t="s">
        <v>1837</v>
      </c>
      <c r="G54" s="8"/>
      <c r="H54" s="8" t="s">
        <v>83</v>
      </c>
      <c r="I54" s="41">
        <v>2910103791</v>
      </c>
      <c r="J54" s="20">
        <v>44805</v>
      </c>
    </row>
    <row r="55" spans="1:10" ht="18.75" customHeight="1">
      <c r="A55" s="7">
        <v>52</v>
      </c>
      <c r="B55" s="8" t="s">
        <v>1873</v>
      </c>
      <c r="C55" s="8" t="s">
        <v>1874</v>
      </c>
      <c r="D55" s="8" t="s">
        <v>464</v>
      </c>
      <c r="E55" s="8" t="s">
        <v>1875</v>
      </c>
      <c r="F55" s="8" t="s">
        <v>1876</v>
      </c>
      <c r="G55" s="8" t="s">
        <v>1877</v>
      </c>
      <c r="H55" s="8" t="s">
        <v>83</v>
      </c>
      <c r="I55" s="41">
        <v>2910103833</v>
      </c>
      <c r="J55" s="20">
        <v>44866</v>
      </c>
    </row>
    <row r="56" spans="1:10" ht="18.75" customHeight="1">
      <c r="A56" s="7">
        <v>53</v>
      </c>
      <c r="B56" s="8" t="s">
        <v>1904</v>
      </c>
      <c r="C56" s="8" t="s">
        <v>1905</v>
      </c>
      <c r="D56" s="8" t="s">
        <v>20</v>
      </c>
      <c r="E56" s="8" t="s">
        <v>1906</v>
      </c>
      <c r="F56" s="8" t="s">
        <v>1907</v>
      </c>
      <c r="G56" s="8" t="s">
        <v>1908</v>
      </c>
      <c r="H56" s="8" t="s">
        <v>83</v>
      </c>
      <c r="I56" s="41">
        <v>2910103858</v>
      </c>
      <c r="J56" s="20">
        <v>44866</v>
      </c>
    </row>
    <row r="57" spans="1:10" ht="18.75" customHeight="1">
      <c r="A57" s="7">
        <v>54</v>
      </c>
      <c r="B57" s="8" t="s">
        <v>1899</v>
      </c>
      <c r="C57" s="8" t="s">
        <v>1900</v>
      </c>
      <c r="D57" s="8" t="s">
        <v>1901</v>
      </c>
      <c r="E57" s="8" t="s">
        <v>1902</v>
      </c>
      <c r="F57" s="8" t="s">
        <v>1903</v>
      </c>
      <c r="G57" s="8" t="s">
        <v>1967</v>
      </c>
      <c r="H57" s="8" t="s">
        <v>83</v>
      </c>
      <c r="I57" s="41">
        <v>2910103866</v>
      </c>
      <c r="J57" s="20">
        <v>44866</v>
      </c>
    </row>
    <row r="58" spans="1:10" ht="18.75" customHeight="1">
      <c r="A58" s="7">
        <v>55</v>
      </c>
      <c r="B58" s="8" t="s">
        <v>1894</v>
      </c>
      <c r="C58" s="8" t="s">
        <v>1895</v>
      </c>
      <c r="D58" s="8" t="s">
        <v>23</v>
      </c>
      <c r="E58" s="8" t="s">
        <v>1896</v>
      </c>
      <c r="F58" s="8" t="s">
        <v>1897</v>
      </c>
      <c r="G58" s="8" t="s">
        <v>1898</v>
      </c>
      <c r="H58" s="8" t="s">
        <v>83</v>
      </c>
      <c r="I58" s="41">
        <v>2910103874</v>
      </c>
      <c r="J58" s="20">
        <v>44866</v>
      </c>
    </row>
    <row r="59" spans="1:10" ht="18.75" customHeight="1">
      <c r="A59" s="7">
        <v>56</v>
      </c>
      <c r="B59" s="8" t="s">
        <v>1673</v>
      </c>
      <c r="C59" s="8" t="s">
        <v>1674</v>
      </c>
      <c r="D59" s="8" t="s">
        <v>61</v>
      </c>
      <c r="E59" s="8" t="s">
        <v>1675</v>
      </c>
      <c r="F59" s="8" t="s">
        <v>1952</v>
      </c>
      <c r="G59" s="8" t="s">
        <v>1952</v>
      </c>
      <c r="H59" s="8" t="s">
        <v>83</v>
      </c>
      <c r="I59" s="41">
        <v>2910102595</v>
      </c>
      <c r="J59" s="20">
        <v>44958</v>
      </c>
    </row>
    <row r="60" spans="1:10" ht="18.75" customHeight="1">
      <c r="A60" s="7">
        <v>57</v>
      </c>
      <c r="B60" s="8" t="s">
        <v>1953</v>
      </c>
      <c r="C60" s="8" t="s">
        <v>1954</v>
      </c>
      <c r="D60" s="8" t="s">
        <v>31</v>
      </c>
      <c r="E60" s="8" t="s">
        <v>1955</v>
      </c>
      <c r="F60" s="8" t="s">
        <v>1956</v>
      </c>
      <c r="G60" s="8" t="s">
        <v>1956</v>
      </c>
      <c r="H60" s="8" t="s">
        <v>83</v>
      </c>
      <c r="I60" s="41">
        <v>2910103965</v>
      </c>
      <c r="J60" s="20">
        <v>44958</v>
      </c>
    </row>
    <row r="61" spans="1:10" ht="18.75" customHeight="1">
      <c r="A61" s="7">
        <v>58</v>
      </c>
      <c r="B61" s="8" t="s">
        <v>1987</v>
      </c>
      <c r="C61" s="8" t="s">
        <v>1934</v>
      </c>
      <c r="D61" s="8" t="s">
        <v>1568</v>
      </c>
      <c r="E61" s="8" t="s">
        <v>1988</v>
      </c>
      <c r="F61" s="8" t="s">
        <v>1989</v>
      </c>
      <c r="G61" s="8" t="s">
        <v>1935</v>
      </c>
      <c r="H61" s="8" t="s">
        <v>83</v>
      </c>
      <c r="I61" s="41">
        <v>2910103973</v>
      </c>
      <c r="J61" s="20">
        <v>44986</v>
      </c>
    </row>
    <row r="62" spans="1:10" ht="18.75" customHeight="1">
      <c r="A62" s="7">
        <v>59</v>
      </c>
      <c r="B62" s="8" t="s">
        <v>512</v>
      </c>
      <c r="C62" s="8" t="s">
        <v>1999</v>
      </c>
      <c r="D62" s="8" t="s">
        <v>2000</v>
      </c>
      <c r="E62" s="8" t="s">
        <v>2001</v>
      </c>
      <c r="F62" s="8" t="s">
        <v>2002</v>
      </c>
      <c r="G62" s="8" t="s">
        <v>2003</v>
      </c>
      <c r="H62" s="8" t="s">
        <v>83</v>
      </c>
      <c r="I62" s="41">
        <v>2910103981</v>
      </c>
      <c r="J62" s="20">
        <v>44986</v>
      </c>
    </row>
    <row r="63" spans="1:10" ht="18.75" customHeight="1">
      <c r="A63" s="7">
        <v>60</v>
      </c>
      <c r="B63" s="8" t="s">
        <v>365</v>
      </c>
      <c r="C63" s="8" t="s">
        <v>364</v>
      </c>
      <c r="D63" s="8" t="s">
        <v>362</v>
      </c>
      <c r="E63" s="8" t="s">
        <v>1086</v>
      </c>
      <c r="F63" s="8" t="s">
        <v>363</v>
      </c>
      <c r="G63" s="8" t="s">
        <v>363</v>
      </c>
      <c r="H63" s="8" t="s">
        <v>83</v>
      </c>
      <c r="I63" s="41">
        <v>2910103999</v>
      </c>
      <c r="J63" s="20">
        <v>44986</v>
      </c>
    </row>
    <row r="64" spans="1:10" ht="18.75" customHeight="1">
      <c r="A64" s="7">
        <v>61</v>
      </c>
      <c r="B64" s="41" t="s">
        <v>2150</v>
      </c>
      <c r="C64" s="41" t="s">
        <v>2151</v>
      </c>
      <c r="D64" s="8" t="s">
        <v>2152</v>
      </c>
      <c r="E64" s="8" t="s">
        <v>2153</v>
      </c>
      <c r="F64" s="8" t="s">
        <v>2154</v>
      </c>
      <c r="G64" s="8" t="s">
        <v>2155</v>
      </c>
      <c r="H64" s="8" t="s">
        <v>83</v>
      </c>
      <c r="I64" s="41">
        <v>2910104195</v>
      </c>
      <c r="J64" s="20">
        <v>45261</v>
      </c>
    </row>
    <row r="65" spans="1:10" ht="18.75" customHeight="1">
      <c r="A65" s="7">
        <v>62</v>
      </c>
      <c r="B65" s="8" t="s">
        <v>2156</v>
      </c>
      <c r="C65" s="8" t="s">
        <v>2157</v>
      </c>
      <c r="D65" s="8" t="s">
        <v>1768</v>
      </c>
      <c r="E65" s="8" t="s">
        <v>2158</v>
      </c>
      <c r="F65" s="8" t="s">
        <v>2159</v>
      </c>
      <c r="G65" s="8" t="s">
        <v>2159</v>
      </c>
      <c r="H65" s="8" t="s">
        <v>83</v>
      </c>
      <c r="I65" s="41">
        <v>2910104211</v>
      </c>
      <c r="J65" s="20">
        <v>45261</v>
      </c>
    </row>
    <row r="66" spans="1:10" ht="18.75" customHeight="1">
      <c r="A66" s="7">
        <v>63</v>
      </c>
      <c r="B66" s="8" t="s">
        <v>2185</v>
      </c>
      <c r="C66" s="8" t="s">
        <v>2186</v>
      </c>
      <c r="D66" s="8" t="s">
        <v>54</v>
      </c>
      <c r="E66" s="8" t="s">
        <v>2187</v>
      </c>
      <c r="F66" s="8" t="s">
        <v>2188</v>
      </c>
      <c r="G66" s="8" t="s">
        <v>2189</v>
      </c>
      <c r="H66" s="8" t="s">
        <v>83</v>
      </c>
      <c r="I66" s="41">
        <v>2910104237</v>
      </c>
      <c r="J66" s="20">
        <v>45292</v>
      </c>
    </row>
    <row r="67" spans="1:10" ht="18.75" customHeight="1">
      <c r="A67" s="7">
        <v>64</v>
      </c>
      <c r="B67" s="8" t="s">
        <v>2190</v>
      </c>
      <c r="C67" s="8" t="s">
        <v>2191</v>
      </c>
      <c r="D67" s="8" t="s">
        <v>2009</v>
      </c>
      <c r="E67" s="8" t="s">
        <v>2192</v>
      </c>
      <c r="F67" s="8" t="s">
        <v>2193</v>
      </c>
      <c r="G67" s="8" t="s">
        <v>2194</v>
      </c>
      <c r="H67" s="8" t="s">
        <v>83</v>
      </c>
      <c r="I67" s="41">
        <v>2910104245</v>
      </c>
      <c r="J67" s="20">
        <v>45292</v>
      </c>
    </row>
    <row r="68" spans="1:10" ht="18.75" customHeight="1">
      <c r="A68" s="7">
        <v>65</v>
      </c>
      <c r="B68" s="8" t="s">
        <v>2221</v>
      </c>
      <c r="C68" s="8" t="s">
        <v>2222</v>
      </c>
      <c r="D68" s="8" t="s">
        <v>950</v>
      </c>
      <c r="E68" s="8" t="s">
        <v>2223</v>
      </c>
      <c r="F68" s="8" t="s">
        <v>2224</v>
      </c>
      <c r="G68" s="8" t="s">
        <v>706</v>
      </c>
      <c r="H68" s="8" t="s">
        <v>83</v>
      </c>
      <c r="I68" s="8">
        <v>2910104278</v>
      </c>
      <c r="J68" s="20">
        <v>45352</v>
      </c>
    </row>
    <row r="69" spans="1:10" ht="18.75" customHeight="1">
      <c r="A69" s="7">
        <v>66</v>
      </c>
      <c r="B69" s="8" t="s">
        <v>2225</v>
      </c>
      <c r="C69" s="8" t="s">
        <v>2226</v>
      </c>
      <c r="D69" s="8" t="s">
        <v>2227</v>
      </c>
      <c r="E69" s="8" t="s">
        <v>2228</v>
      </c>
      <c r="F69" s="8" t="s">
        <v>2229</v>
      </c>
      <c r="G69" s="8" t="s">
        <v>2230</v>
      </c>
      <c r="H69" s="8" t="s">
        <v>83</v>
      </c>
      <c r="I69" s="8">
        <v>2910104286</v>
      </c>
      <c r="J69" s="20">
        <v>45352</v>
      </c>
    </row>
    <row r="70" spans="1:10" ht="18.75" customHeight="1">
      <c r="A70" s="7">
        <v>67</v>
      </c>
      <c r="B70" s="8" t="s">
        <v>2247</v>
      </c>
      <c r="C70" s="8" t="s">
        <v>2248</v>
      </c>
      <c r="D70" s="8" t="s">
        <v>76</v>
      </c>
      <c r="E70" s="8" t="s">
        <v>2249</v>
      </c>
      <c r="F70" s="8" t="s">
        <v>386</v>
      </c>
      <c r="G70" s="8" t="s">
        <v>386</v>
      </c>
      <c r="H70" s="8" t="s">
        <v>83</v>
      </c>
      <c r="I70" s="8">
        <v>2910102801</v>
      </c>
      <c r="J70" s="20">
        <v>45383</v>
      </c>
    </row>
    <row r="71" spans="1:10" ht="18.75" customHeight="1">
      <c r="A71" s="7">
        <v>68</v>
      </c>
      <c r="B71" s="8" t="s">
        <v>2254</v>
      </c>
      <c r="C71" s="8" t="s">
        <v>2255</v>
      </c>
      <c r="D71" s="23">
        <v>6310805</v>
      </c>
      <c r="E71" s="8" t="s">
        <v>2256</v>
      </c>
      <c r="F71" s="8" t="s">
        <v>780</v>
      </c>
      <c r="G71" s="8" t="s">
        <v>781</v>
      </c>
      <c r="H71" s="8" t="s">
        <v>83</v>
      </c>
      <c r="I71" s="50">
        <v>2910104294</v>
      </c>
      <c r="J71" s="20">
        <v>45383</v>
      </c>
    </row>
    <row r="72" spans="1:10" ht="18.75" customHeight="1">
      <c r="A72" s="7">
        <v>69</v>
      </c>
      <c r="B72" s="8" t="s">
        <v>2250</v>
      </c>
      <c r="C72" s="8" t="s">
        <v>2251</v>
      </c>
      <c r="D72" s="8" t="s">
        <v>1609</v>
      </c>
      <c r="E72" s="8" t="s">
        <v>2252</v>
      </c>
      <c r="F72" s="8" t="s">
        <v>2253</v>
      </c>
      <c r="G72" s="8" t="s">
        <v>2253</v>
      </c>
      <c r="H72" s="8" t="s">
        <v>83</v>
      </c>
      <c r="I72" s="50">
        <v>2910104310</v>
      </c>
      <c r="J72" s="20">
        <v>45383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0" r:id="rId1"/>
  <headerFoot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70" zoomScaleNormal="70" zoomScaleSheetLayoutView="100" zoomScalePageLayoutView="0" workbookViewId="0" topLeftCell="A1">
      <pane xSplit="3" ySplit="3" topLeftCell="D4" activePane="bottomRight" state="frozen"/>
      <selection pane="topLeft" activeCell="AE20" sqref="AE20:AF20"/>
      <selection pane="topRight" activeCell="AE20" sqref="AE20:AF20"/>
      <selection pane="bottomLeft" activeCell="AE20" sqref="AE20:AF20"/>
      <selection pane="bottomRight" activeCell="AE20" sqref="AE20:AF20"/>
    </sheetView>
  </sheetViews>
  <sheetFormatPr defaultColWidth="8.796875" defaultRowHeight="18.75" customHeight="1"/>
  <cols>
    <col min="1" max="1" width="3.69921875" style="1" customWidth="1"/>
    <col min="2" max="3" width="37.5" style="1" customWidth="1"/>
    <col min="4" max="4" width="15.59765625" style="1" customWidth="1"/>
    <col min="5" max="5" width="50" style="1" customWidth="1"/>
    <col min="6" max="7" width="15.59765625" style="1" customWidth="1"/>
    <col min="8" max="10" width="15" style="1" customWidth="1"/>
    <col min="11" max="16384" width="9" style="1" customWidth="1"/>
  </cols>
  <sheetData>
    <row r="1" ht="30" customHeight="1">
      <c r="A1" s="10" t="s">
        <v>1270</v>
      </c>
    </row>
    <row r="2" ht="18.75" customHeight="1">
      <c r="J2" s="9" t="str">
        <f>'居宅介護'!J2</f>
        <v>令和6年4月1日現在</v>
      </c>
    </row>
    <row r="3" spans="1:10" ht="18.75" customHeight="1">
      <c r="A3" s="19" t="s">
        <v>888</v>
      </c>
      <c r="B3" s="19" t="s">
        <v>939</v>
      </c>
      <c r="C3" s="19" t="s">
        <v>940</v>
      </c>
      <c r="D3" s="19" t="s">
        <v>892</v>
      </c>
      <c r="E3" s="19" t="s">
        <v>889</v>
      </c>
      <c r="F3" s="19" t="s">
        <v>890</v>
      </c>
      <c r="G3" s="19" t="s">
        <v>891</v>
      </c>
      <c r="H3" s="19" t="s">
        <v>0</v>
      </c>
      <c r="I3" s="19" t="s">
        <v>1</v>
      </c>
      <c r="J3" s="19" t="s">
        <v>2</v>
      </c>
    </row>
    <row r="4" spans="1:10" ht="18.75" customHeight="1">
      <c r="A4" s="7">
        <v>1</v>
      </c>
      <c r="B4" s="8" t="s">
        <v>512</v>
      </c>
      <c r="C4" s="8" t="s">
        <v>521</v>
      </c>
      <c r="D4" s="8" t="s">
        <v>127</v>
      </c>
      <c r="E4" s="8" t="s">
        <v>1123</v>
      </c>
      <c r="F4" s="8" t="s">
        <v>522</v>
      </c>
      <c r="G4" s="8" t="s">
        <v>523</v>
      </c>
      <c r="H4" s="8" t="s">
        <v>88</v>
      </c>
      <c r="I4" s="8">
        <v>2910101100</v>
      </c>
      <c r="J4" s="20">
        <v>43344</v>
      </c>
    </row>
    <row r="5" spans="1:10" ht="18.75" customHeight="1">
      <c r="A5" s="7">
        <v>2</v>
      </c>
      <c r="B5" s="8" t="s">
        <v>477</v>
      </c>
      <c r="C5" s="8" t="s">
        <v>486</v>
      </c>
      <c r="D5" s="8" t="s">
        <v>23</v>
      </c>
      <c r="E5" s="8" t="s">
        <v>1982</v>
      </c>
      <c r="F5" s="8" t="s">
        <v>482</v>
      </c>
      <c r="G5" s="8" t="s">
        <v>482</v>
      </c>
      <c r="H5" s="8" t="s">
        <v>88</v>
      </c>
      <c r="I5" s="8">
        <v>2910101159</v>
      </c>
      <c r="J5" s="20">
        <v>43374</v>
      </c>
    </row>
    <row r="6" spans="1:10" ht="18.75" customHeight="1">
      <c r="A6" s="7">
        <v>3</v>
      </c>
      <c r="B6" s="8" t="s">
        <v>477</v>
      </c>
      <c r="C6" s="8" t="s">
        <v>483</v>
      </c>
      <c r="D6" s="8" t="s">
        <v>484</v>
      </c>
      <c r="E6" s="8" t="s">
        <v>1114</v>
      </c>
      <c r="F6" s="8" t="s">
        <v>485</v>
      </c>
      <c r="G6" s="8" t="s">
        <v>485</v>
      </c>
      <c r="H6" s="8" t="s">
        <v>88</v>
      </c>
      <c r="I6" s="8">
        <v>2910101381</v>
      </c>
      <c r="J6" s="20">
        <v>43374</v>
      </c>
    </row>
    <row r="7" spans="1:10" ht="18.75" customHeight="1">
      <c r="A7" s="7">
        <v>4</v>
      </c>
      <c r="B7" s="8" t="s">
        <v>651</v>
      </c>
      <c r="C7" s="8" t="s">
        <v>654</v>
      </c>
      <c r="D7" s="8" t="s">
        <v>327</v>
      </c>
      <c r="E7" s="8" t="s">
        <v>1153</v>
      </c>
      <c r="F7" s="8" t="s">
        <v>652</v>
      </c>
      <c r="G7" s="8" t="s">
        <v>653</v>
      </c>
      <c r="H7" s="8" t="s">
        <v>88</v>
      </c>
      <c r="I7" s="8">
        <v>2910102397</v>
      </c>
      <c r="J7" s="20">
        <v>43556</v>
      </c>
    </row>
    <row r="8" spans="1:10" ht="18.75" customHeight="1">
      <c r="A8" s="7">
        <v>5</v>
      </c>
      <c r="B8" s="8" t="s">
        <v>84</v>
      </c>
      <c r="C8" s="8" t="s">
        <v>85</v>
      </c>
      <c r="D8" s="8" t="s">
        <v>80</v>
      </c>
      <c r="E8" s="8" t="s">
        <v>1985</v>
      </c>
      <c r="F8" s="8" t="s">
        <v>86</v>
      </c>
      <c r="G8" s="8" t="s">
        <v>87</v>
      </c>
      <c r="H8" s="8" t="s">
        <v>88</v>
      </c>
      <c r="I8" s="8">
        <v>2910101910</v>
      </c>
      <c r="J8" s="20">
        <v>43617</v>
      </c>
    </row>
    <row r="9" spans="1:10" ht="18.75" customHeight="1">
      <c r="A9" s="7">
        <v>6</v>
      </c>
      <c r="B9" s="8" t="s">
        <v>18</v>
      </c>
      <c r="C9" s="8" t="s">
        <v>19</v>
      </c>
      <c r="D9" s="8" t="s">
        <v>20</v>
      </c>
      <c r="E9" s="8" t="s">
        <v>1018</v>
      </c>
      <c r="F9" s="8" t="s">
        <v>21</v>
      </c>
      <c r="G9" s="8" t="s">
        <v>22</v>
      </c>
      <c r="H9" s="8" t="s">
        <v>1301</v>
      </c>
      <c r="I9" s="8">
        <v>2910103106</v>
      </c>
      <c r="J9" s="20">
        <v>44409</v>
      </c>
    </row>
    <row r="10" spans="1:10" ht="18.75" customHeight="1">
      <c r="A10" s="7">
        <v>7</v>
      </c>
      <c r="B10" s="8" t="s">
        <v>1753</v>
      </c>
      <c r="C10" s="8" t="s">
        <v>2245</v>
      </c>
      <c r="D10" s="8" t="s">
        <v>14</v>
      </c>
      <c r="E10" s="8" t="s">
        <v>1983</v>
      </c>
      <c r="F10" s="8" t="s">
        <v>15</v>
      </c>
      <c r="G10" s="8" t="s">
        <v>16</v>
      </c>
      <c r="H10" s="8" t="s">
        <v>2246</v>
      </c>
      <c r="I10" s="8">
        <v>2910103122</v>
      </c>
      <c r="J10" s="20">
        <v>45383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0" r:id="rId1"/>
  <headerFooter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zoomScalePageLayoutView="0" workbookViewId="0" topLeftCell="A1">
      <pane xSplit="3" ySplit="3" topLeftCell="D4" activePane="bottomRight" state="frozen"/>
      <selection pane="topLeft" activeCell="AE20" sqref="AE20:AF20"/>
      <selection pane="topRight" activeCell="AE20" sqref="AE20:AF20"/>
      <selection pane="bottomLeft" activeCell="AE20" sqref="AE20:AF20"/>
      <selection pane="bottomRight" activeCell="AE20" sqref="AE20:AF20"/>
    </sheetView>
  </sheetViews>
  <sheetFormatPr defaultColWidth="8.796875" defaultRowHeight="18.75" customHeight="1"/>
  <cols>
    <col min="1" max="1" width="3.69921875" style="1" customWidth="1"/>
    <col min="2" max="3" width="37.5" style="1" customWidth="1"/>
    <col min="4" max="4" width="15.59765625" style="1" customWidth="1"/>
    <col min="5" max="5" width="50" style="1" customWidth="1"/>
    <col min="6" max="7" width="15.59765625" style="1" customWidth="1"/>
    <col min="8" max="10" width="15" style="1" customWidth="1"/>
    <col min="11" max="16384" width="9" style="1" customWidth="1"/>
  </cols>
  <sheetData>
    <row r="1" ht="30" customHeight="1">
      <c r="A1" s="10" t="s">
        <v>1251</v>
      </c>
    </row>
    <row r="2" ht="18.75" customHeight="1">
      <c r="J2" s="9" t="str">
        <f>'居宅介護'!J2</f>
        <v>令和6年4月1日現在</v>
      </c>
    </row>
    <row r="3" spans="1:10" ht="18.75" customHeight="1">
      <c r="A3" s="19" t="s">
        <v>888</v>
      </c>
      <c r="B3" s="19" t="s">
        <v>939</v>
      </c>
      <c r="C3" s="19" t="s">
        <v>940</v>
      </c>
      <c r="D3" s="19" t="s">
        <v>892</v>
      </c>
      <c r="E3" s="19" t="s">
        <v>889</v>
      </c>
      <c r="F3" s="19" t="s">
        <v>890</v>
      </c>
      <c r="G3" s="19" t="s">
        <v>891</v>
      </c>
      <c r="H3" s="19" t="s">
        <v>0</v>
      </c>
      <c r="I3" s="19" t="s">
        <v>1</v>
      </c>
      <c r="J3" s="19" t="s">
        <v>2</v>
      </c>
    </row>
    <row r="4" spans="1:10" ht="18.75" customHeight="1">
      <c r="A4" s="7">
        <v>1</v>
      </c>
      <c r="B4" s="8" t="s">
        <v>512</v>
      </c>
      <c r="C4" s="8" t="s">
        <v>536</v>
      </c>
      <c r="D4" s="8" t="s">
        <v>422</v>
      </c>
      <c r="E4" s="8" t="s">
        <v>1126</v>
      </c>
      <c r="F4" s="8" t="s">
        <v>534</v>
      </c>
      <c r="G4" s="8" t="s">
        <v>534</v>
      </c>
      <c r="H4" s="8" t="s">
        <v>537</v>
      </c>
      <c r="I4" s="8">
        <v>2910102959</v>
      </c>
      <c r="J4" s="20">
        <v>43497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0" r:id="rId1"/>
  <headerFooter>
    <oddFooter>&amp;C&amp;P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view="pageBreakPreview" zoomScaleNormal="70" zoomScaleSheetLayoutView="100" zoomScalePageLayoutView="0" workbookViewId="0" topLeftCell="A1">
      <pane xSplit="3" ySplit="3" topLeftCell="D38" activePane="bottomRight" state="frozen"/>
      <selection pane="topLeft" activeCell="AE20" sqref="AE20:AF20"/>
      <selection pane="topRight" activeCell="AE20" sqref="AE20:AF20"/>
      <selection pane="bottomLeft" activeCell="AE20" sqref="AE20:AF20"/>
      <selection pane="bottomRight" activeCell="AE20" sqref="AE20:AF20"/>
    </sheetView>
  </sheetViews>
  <sheetFormatPr defaultColWidth="8.796875" defaultRowHeight="18.75" customHeight="1"/>
  <cols>
    <col min="1" max="1" width="3.69921875" style="1" customWidth="1"/>
    <col min="2" max="3" width="37.5" style="1" customWidth="1"/>
    <col min="4" max="4" width="15.59765625" style="1" customWidth="1"/>
    <col min="5" max="5" width="50" style="1" customWidth="1"/>
    <col min="6" max="7" width="15.59765625" style="1" customWidth="1"/>
    <col min="8" max="10" width="15" style="1" customWidth="1"/>
    <col min="11" max="16384" width="9" style="1" customWidth="1"/>
  </cols>
  <sheetData>
    <row r="1" ht="30" customHeight="1">
      <c r="A1" s="10" t="s">
        <v>1249</v>
      </c>
    </row>
    <row r="2" ht="18.75" customHeight="1">
      <c r="J2" s="9" t="str">
        <f>'居宅介護'!J2</f>
        <v>令和6年4月1日現在</v>
      </c>
    </row>
    <row r="3" spans="1:10" ht="18.75" customHeight="1">
      <c r="A3" s="19" t="s">
        <v>888</v>
      </c>
      <c r="B3" s="19" t="s">
        <v>939</v>
      </c>
      <c r="C3" s="19" t="s">
        <v>940</v>
      </c>
      <c r="D3" s="19" t="s">
        <v>892</v>
      </c>
      <c r="E3" s="19" t="s">
        <v>889</v>
      </c>
      <c r="F3" s="19" t="s">
        <v>890</v>
      </c>
      <c r="G3" s="19" t="s">
        <v>891</v>
      </c>
      <c r="H3" s="19" t="s">
        <v>0</v>
      </c>
      <c r="I3" s="19" t="s">
        <v>1</v>
      </c>
      <c r="J3" s="19" t="s">
        <v>2</v>
      </c>
    </row>
    <row r="4" spans="1:10" ht="18.75" customHeight="1">
      <c r="A4" s="7">
        <v>1</v>
      </c>
      <c r="B4" s="8" t="s">
        <v>423</v>
      </c>
      <c r="C4" s="8" t="s">
        <v>428</v>
      </c>
      <c r="D4" s="8" t="s">
        <v>26</v>
      </c>
      <c r="E4" s="8" t="s">
        <v>1101</v>
      </c>
      <c r="F4" s="8" t="s">
        <v>429</v>
      </c>
      <c r="G4" s="8" t="s">
        <v>430</v>
      </c>
      <c r="H4" s="8" t="s">
        <v>69</v>
      </c>
      <c r="I4" s="8">
        <v>2920100043</v>
      </c>
      <c r="J4" s="20">
        <v>38991</v>
      </c>
    </row>
    <row r="5" spans="1:10" ht="18.75" customHeight="1">
      <c r="A5" s="7">
        <v>2</v>
      </c>
      <c r="B5" s="8" t="s">
        <v>412</v>
      </c>
      <c r="C5" s="8" t="s">
        <v>415</v>
      </c>
      <c r="D5" s="8" t="s">
        <v>151</v>
      </c>
      <c r="E5" s="8" t="s">
        <v>1098</v>
      </c>
      <c r="F5" s="8" t="s">
        <v>413</v>
      </c>
      <c r="G5" s="8" t="s">
        <v>414</v>
      </c>
      <c r="H5" s="8" t="s">
        <v>69</v>
      </c>
      <c r="I5" s="8">
        <v>2920100076</v>
      </c>
      <c r="J5" s="20">
        <v>38991</v>
      </c>
    </row>
    <row r="6" spans="1:10" ht="18.75" customHeight="1">
      <c r="A6" s="7">
        <v>3</v>
      </c>
      <c r="B6" s="8" t="s">
        <v>607</v>
      </c>
      <c r="C6" s="8" t="s">
        <v>608</v>
      </c>
      <c r="D6" s="8" t="s">
        <v>129</v>
      </c>
      <c r="E6" s="8" t="s">
        <v>1142</v>
      </c>
      <c r="F6" s="8" t="s">
        <v>609</v>
      </c>
      <c r="G6" s="8" t="s">
        <v>610</v>
      </c>
      <c r="H6" s="8" t="s">
        <v>69</v>
      </c>
      <c r="I6" s="8">
        <v>2920100092</v>
      </c>
      <c r="J6" s="20">
        <v>38991</v>
      </c>
    </row>
    <row r="7" spans="1:10" ht="18.75" customHeight="1">
      <c r="A7" s="7">
        <v>4</v>
      </c>
      <c r="B7" s="8" t="s">
        <v>664</v>
      </c>
      <c r="C7" s="8" t="s">
        <v>667</v>
      </c>
      <c r="D7" s="8" t="s">
        <v>76</v>
      </c>
      <c r="E7" s="8" t="s">
        <v>1156</v>
      </c>
      <c r="F7" s="8" t="s">
        <v>668</v>
      </c>
      <c r="G7" s="8" t="s">
        <v>668</v>
      </c>
      <c r="H7" s="8" t="s">
        <v>69</v>
      </c>
      <c r="I7" s="8">
        <v>2920100100</v>
      </c>
      <c r="J7" s="20">
        <v>38991</v>
      </c>
    </row>
    <row r="8" spans="1:10" ht="18.75" customHeight="1">
      <c r="A8" s="7">
        <v>5</v>
      </c>
      <c r="B8" s="8" t="s">
        <v>393</v>
      </c>
      <c r="C8" s="8" t="s">
        <v>400</v>
      </c>
      <c r="D8" s="8" t="s">
        <v>401</v>
      </c>
      <c r="E8" s="8" t="s">
        <v>1095</v>
      </c>
      <c r="F8" s="8" t="s">
        <v>402</v>
      </c>
      <c r="G8" s="8" t="s">
        <v>402</v>
      </c>
      <c r="H8" s="8" t="s">
        <v>69</v>
      </c>
      <c r="I8" s="8">
        <v>2920100159</v>
      </c>
      <c r="J8" s="20">
        <v>40422</v>
      </c>
    </row>
    <row r="9" spans="1:10" ht="18.75" customHeight="1">
      <c r="A9" s="7">
        <v>6</v>
      </c>
      <c r="B9" s="8" t="s">
        <v>477</v>
      </c>
      <c r="C9" s="8" t="s">
        <v>2006</v>
      </c>
      <c r="D9" s="8" t="s">
        <v>165</v>
      </c>
      <c r="E9" s="8" t="s">
        <v>1555</v>
      </c>
      <c r="F9" s="8" t="s">
        <v>478</v>
      </c>
      <c r="G9" s="8" t="s">
        <v>478</v>
      </c>
      <c r="H9" s="8" t="s">
        <v>69</v>
      </c>
      <c r="I9" s="8">
        <v>2920100217</v>
      </c>
      <c r="J9" s="20">
        <v>41306</v>
      </c>
    </row>
    <row r="10" spans="1:10" ht="18.75" customHeight="1">
      <c r="A10" s="7">
        <v>7</v>
      </c>
      <c r="B10" s="8" t="s">
        <v>440</v>
      </c>
      <c r="C10" s="8" t="s">
        <v>447</v>
      </c>
      <c r="D10" s="8" t="s">
        <v>442</v>
      </c>
      <c r="E10" s="8" t="s">
        <v>1106</v>
      </c>
      <c r="F10" s="8" t="s">
        <v>443</v>
      </c>
      <c r="G10" s="8" t="s">
        <v>443</v>
      </c>
      <c r="H10" s="8" t="s">
        <v>69</v>
      </c>
      <c r="I10" s="8">
        <v>2920100035</v>
      </c>
      <c r="J10" s="20">
        <v>41730</v>
      </c>
    </row>
    <row r="11" spans="1:10" ht="18.75" customHeight="1">
      <c r="A11" s="7">
        <v>8</v>
      </c>
      <c r="B11" s="8" t="s">
        <v>638</v>
      </c>
      <c r="C11" s="8" t="s">
        <v>639</v>
      </c>
      <c r="D11" s="8" t="s">
        <v>1387</v>
      </c>
      <c r="E11" s="8" t="s">
        <v>1388</v>
      </c>
      <c r="F11" s="8" t="s">
        <v>641</v>
      </c>
      <c r="G11" s="8" t="s">
        <v>1789</v>
      </c>
      <c r="H11" s="8" t="s">
        <v>69</v>
      </c>
      <c r="I11" s="8">
        <v>2920100134</v>
      </c>
      <c r="J11" s="20">
        <v>41730</v>
      </c>
    </row>
    <row r="12" spans="1:10" ht="18.75" customHeight="1">
      <c r="A12" s="7">
        <v>9</v>
      </c>
      <c r="B12" s="8" t="s">
        <v>669</v>
      </c>
      <c r="C12" s="8" t="s">
        <v>673</v>
      </c>
      <c r="D12" s="8" t="s">
        <v>273</v>
      </c>
      <c r="E12" s="8" t="s">
        <v>1159</v>
      </c>
      <c r="F12" s="8" t="s">
        <v>674</v>
      </c>
      <c r="G12" s="8" t="s">
        <v>674</v>
      </c>
      <c r="H12" s="8" t="s">
        <v>69</v>
      </c>
      <c r="I12" s="8">
        <v>2920100142</v>
      </c>
      <c r="J12" s="20">
        <v>41730</v>
      </c>
    </row>
    <row r="13" spans="1:10" ht="18.75" customHeight="1">
      <c r="A13" s="7">
        <v>10</v>
      </c>
      <c r="B13" s="8" t="s">
        <v>512</v>
      </c>
      <c r="C13" s="8" t="s">
        <v>519</v>
      </c>
      <c r="D13" s="8" t="s">
        <v>520</v>
      </c>
      <c r="E13" s="8" t="s">
        <v>1122</v>
      </c>
      <c r="F13" s="8" t="s">
        <v>517</v>
      </c>
      <c r="G13" s="8" t="s">
        <v>518</v>
      </c>
      <c r="H13" s="8" t="s">
        <v>69</v>
      </c>
      <c r="I13" s="8">
        <v>2920100175</v>
      </c>
      <c r="J13" s="20">
        <v>41730</v>
      </c>
    </row>
    <row r="14" spans="1:10" ht="18.75" customHeight="1">
      <c r="A14" s="7">
        <v>11</v>
      </c>
      <c r="B14" s="8" t="s">
        <v>669</v>
      </c>
      <c r="C14" s="8" t="s">
        <v>675</v>
      </c>
      <c r="D14" s="8" t="s">
        <v>671</v>
      </c>
      <c r="E14" s="8" t="s">
        <v>1160</v>
      </c>
      <c r="F14" s="8" t="s">
        <v>676</v>
      </c>
      <c r="G14" s="8" t="s">
        <v>676</v>
      </c>
      <c r="H14" s="8" t="s">
        <v>69</v>
      </c>
      <c r="I14" s="8">
        <v>2920100183</v>
      </c>
      <c r="J14" s="20">
        <v>41730</v>
      </c>
    </row>
    <row r="15" spans="1:10" ht="18.75" customHeight="1">
      <c r="A15" s="7">
        <v>12</v>
      </c>
      <c r="B15" s="8" t="s">
        <v>566</v>
      </c>
      <c r="C15" s="8" t="s">
        <v>570</v>
      </c>
      <c r="D15" s="8" t="s">
        <v>78</v>
      </c>
      <c r="E15" s="8" t="s">
        <v>1133</v>
      </c>
      <c r="F15" s="8" t="s">
        <v>571</v>
      </c>
      <c r="G15" s="8" t="s">
        <v>571</v>
      </c>
      <c r="H15" s="8" t="s">
        <v>69</v>
      </c>
      <c r="I15" s="8">
        <v>2920100191</v>
      </c>
      <c r="J15" s="20">
        <v>41730</v>
      </c>
    </row>
    <row r="16" spans="1:10" ht="18.75" customHeight="1">
      <c r="A16" s="7">
        <v>13</v>
      </c>
      <c r="B16" s="8" t="s">
        <v>669</v>
      </c>
      <c r="C16" s="8" t="s">
        <v>670</v>
      </c>
      <c r="D16" s="8" t="s">
        <v>671</v>
      </c>
      <c r="E16" s="8" t="s">
        <v>1158</v>
      </c>
      <c r="F16" s="8" t="s">
        <v>672</v>
      </c>
      <c r="G16" s="8" t="s">
        <v>672</v>
      </c>
      <c r="H16" s="8" t="s">
        <v>69</v>
      </c>
      <c r="I16" s="8">
        <v>2920100209</v>
      </c>
      <c r="J16" s="20">
        <v>41730</v>
      </c>
    </row>
    <row r="17" spans="1:10" ht="18.75" customHeight="1">
      <c r="A17" s="7">
        <v>14</v>
      </c>
      <c r="B17" s="8" t="s">
        <v>512</v>
      </c>
      <c r="C17" s="8" t="s">
        <v>533</v>
      </c>
      <c r="D17" s="8" t="s">
        <v>422</v>
      </c>
      <c r="E17" s="8" t="s">
        <v>1126</v>
      </c>
      <c r="F17" s="8" t="s">
        <v>534</v>
      </c>
      <c r="G17" s="8" t="s">
        <v>534</v>
      </c>
      <c r="H17" s="8" t="s">
        <v>69</v>
      </c>
      <c r="I17" s="8">
        <v>2920100225</v>
      </c>
      <c r="J17" s="20">
        <v>41730</v>
      </c>
    </row>
    <row r="18" spans="1:10" ht="18.75" customHeight="1">
      <c r="A18" s="7">
        <v>15</v>
      </c>
      <c r="B18" s="8" t="s">
        <v>440</v>
      </c>
      <c r="C18" s="8" t="s">
        <v>441</v>
      </c>
      <c r="D18" s="8" t="s">
        <v>442</v>
      </c>
      <c r="E18" s="8" t="s">
        <v>1106</v>
      </c>
      <c r="F18" s="8" t="s">
        <v>443</v>
      </c>
      <c r="G18" s="8" t="s">
        <v>443</v>
      </c>
      <c r="H18" s="8" t="s">
        <v>69</v>
      </c>
      <c r="I18" s="8">
        <v>2920100233</v>
      </c>
      <c r="J18" s="20">
        <v>41731</v>
      </c>
    </row>
    <row r="19" spans="1:10" ht="18.75" customHeight="1">
      <c r="A19" s="7">
        <v>16</v>
      </c>
      <c r="B19" s="8" t="s">
        <v>170</v>
      </c>
      <c r="C19" s="8" t="s">
        <v>182</v>
      </c>
      <c r="D19" s="8" t="s">
        <v>9</v>
      </c>
      <c r="E19" s="8" t="s">
        <v>1584</v>
      </c>
      <c r="F19" s="8" t="s">
        <v>183</v>
      </c>
      <c r="G19" s="8" t="s">
        <v>183</v>
      </c>
      <c r="H19" s="8" t="s">
        <v>69</v>
      </c>
      <c r="I19" s="8">
        <v>2920100258</v>
      </c>
      <c r="J19" s="20">
        <v>41883</v>
      </c>
    </row>
    <row r="20" spans="1:10" ht="18.75" customHeight="1">
      <c r="A20" s="7">
        <v>17</v>
      </c>
      <c r="B20" s="8" t="s">
        <v>91</v>
      </c>
      <c r="C20" s="8" t="s">
        <v>92</v>
      </c>
      <c r="D20" s="8" t="s">
        <v>93</v>
      </c>
      <c r="E20" s="8" t="s">
        <v>1029</v>
      </c>
      <c r="F20" s="8" t="s">
        <v>94</v>
      </c>
      <c r="G20" s="8" t="s">
        <v>94</v>
      </c>
      <c r="H20" s="8" t="s">
        <v>69</v>
      </c>
      <c r="I20" s="8">
        <v>2920100266</v>
      </c>
      <c r="J20" s="20">
        <v>41944</v>
      </c>
    </row>
    <row r="21" spans="1:10" ht="18.75" customHeight="1">
      <c r="A21" s="7">
        <v>18</v>
      </c>
      <c r="B21" s="8" t="s">
        <v>84</v>
      </c>
      <c r="C21" s="8" t="s">
        <v>89</v>
      </c>
      <c r="D21" s="8" t="s">
        <v>90</v>
      </c>
      <c r="E21" s="8" t="s">
        <v>1027</v>
      </c>
      <c r="F21" s="8" t="s">
        <v>86</v>
      </c>
      <c r="G21" s="8" t="s">
        <v>87</v>
      </c>
      <c r="H21" s="8" t="s">
        <v>69</v>
      </c>
      <c r="I21" s="8">
        <v>2920100324</v>
      </c>
      <c r="J21" s="20">
        <v>43160</v>
      </c>
    </row>
    <row r="22" spans="1:10" ht="18.75" customHeight="1">
      <c r="A22" s="7">
        <v>19</v>
      </c>
      <c r="B22" s="8" t="s">
        <v>242</v>
      </c>
      <c r="C22" s="8" t="s">
        <v>243</v>
      </c>
      <c r="D22" s="8" t="s">
        <v>90</v>
      </c>
      <c r="E22" s="8" t="s">
        <v>1061</v>
      </c>
      <c r="F22" s="8" t="s">
        <v>244</v>
      </c>
      <c r="G22" s="8" t="s">
        <v>2094</v>
      </c>
      <c r="H22" s="8" t="s">
        <v>69</v>
      </c>
      <c r="I22" s="8">
        <v>2920100332</v>
      </c>
      <c r="J22" s="20">
        <v>43191</v>
      </c>
    </row>
    <row r="23" spans="1:10" ht="18.75" customHeight="1">
      <c r="A23" s="7">
        <v>20</v>
      </c>
      <c r="B23" s="8" t="s">
        <v>625</v>
      </c>
      <c r="C23" s="8" t="s">
        <v>626</v>
      </c>
      <c r="D23" s="8" t="s">
        <v>76</v>
      </c>
      <c r="E23" s="8" t="s">
        <v>1147</v>
      </c>
      <c r="F23" s="8" t="s">
        <v>386</v>
      </c>
      <c r="G23" s="8" t="s">
        <v>386</v>
      </c>
      <c r="H23" s="8" t="s">
        <v>69</v>
      </c>
      <c r="I23" s="8">
        <v>2920100340</v>
      </c>
      <c r="J23" s="20">
        <v>43191</v>
      </c>
    </row>
    <row r="24" spans="1:10" ht="18.75" customHeight="1">
      <c r="A24" s="7">
        <v>21</v>
      </c>
      <c r="B24" s="8" t="s">
        <v>554</v>
      </c>
      <c r="C24" s="8" t="s">
        <v>1239</v>
      </c>
      <c r="D24" s="8" t="s">
        <v>442</v>
      </c>
      <c r="E24" s="8" t="s">
        <v>1131</v>
      </c>
      <c r="F24" s="8" t="s">
        <v>1867</v>
      </c>
      <c r="G24" s="8" t="s">
        <v>555</v>
      </c>
      <c r="H24" s="8" t="s">
        <v>69</v>
      </c>
      <c r="I24" s="8">
        <v>2920100357</v>
      </c>
      <c r="J24" s="20">
        <v>43586</v>
      </c>
    </row>
    <row r="25" spans="1:10" ht="18.75" customHeight="1">
      <c r="A25" s="7">
        <v>22</v>
      </c>
      <c r="B25" s="8" t="s">
        <v>720</v>
      </c>
      <c r="C25" s="8" t="s">
        <v>721</v>
      </c>
      <c r="D25" s="8" t="s">
        <v>151</v>
      </c>
      <c r="E25" s="8" t="s">
        <v>1528</v>
      </c>
      <c r="F25" s="8" t="s">
        <v>723</v>
      </c>
      <c r="G25" s="8" t="s">
        <v>973</v>
      </c>
      <c r="H25" s="8" t="s">
        <v>69</v>
      </c>
      <c r="I25" s="8">
        <v>2920100365</v>
      </c>
      <c r="J25" s="20">
        <v>43647</v>
      </c>
    </row>
    <row r="26" spans="1:10" ht="18.75" customHeight="1">
      <c r="A26" s="7">
        <v>23</v>
      </c>
      <c r="B26" s="8" t="s">
        <v>242</v>
      </c>
      <c r="C26" s="8" t="s">
        <v>245</v>
      </c>
      <c r="D26" s="8" t="s">
        <v>90</v>
      </c>
      <c r="E26" s="8" t="s">
        <v>1062</v>
      </c>
      <c r="F26" s="8" t="s">
        <v>244</v>
      </c>
      <c r="G26" s="8" t="s">
        <v>2094</v>
      </c>
      <c r="H26" s="8" t="s">
        <v>69</v>
      </c>
      <c r="I26" s="8">
        <v>2920100373</v>
      </c>
      <c r="J26" s="20">
        <v>43709</v>
      </c>
    </row>
    <row r="27" spans="1:10" ht="18.75" customHeight="1">
      <c r="A27" s="7">
        <v>24</v>
      </c>
      <c r="B27" s="8" t="s">
        <v>122</v>
      </c>
      <c r="C27" s="8" t="s">
        <v>123</v>
      </c>
      <c r="D27" s="8" t="s">
        <v>73</v>
      </c>
      <c r="E27" s="8" t="s">
        <v>1035</v>
      </c>
      <c r="F27" s="8" t="s">
        <v>124</v>
      </c>
      <c r="G27" s="8" t="s">
        <v>125</v>
      </c>
      <c r="H27" s="8" t="s">
        <v>69</v>
      </c>
      <c r="I27" s="8">
        <v>2920100381</v>
      </c>
      <c r="J27" s="20">
        <v>43922</v>
      </c>
    </row>
    <row r="28" spans="1:10" ht="18.75" customHeight="1">
      <c r="A28" s="7">
        <v>25</v>
      </c>
      <c r="B28" s="8" t="s">
        <v>915</v>
      </c>
      <c r="C28" s="8" t="s">
        <v>300</v>
      </c>
      <c r="D28" s="8" t="s">
        <v>90</v>
      </c>
      <c r="E28" s="8" t="s">
        <v>979</v>
      </c>
      <c r="F28" s="8" t="s">
        <v>978</v>
      </c>
      <c r="G28" s="8" t="s">
        <v>978</v>
      </c>
      <c r="H28" s="8" t="s">
        <v>69</v>
      </c>
      <c r="I28" s="8">
        <v>2920100399</v>
      </c>
      <c r="J28" s="20">
        <v>43952</v>
      </c>
    </row>
    <row r="29" spans="1:10" ht="18.75" customHeight="1">
      <c r="A29" s="7">
        <v>26</v>
      </c>
      <c r="B29" s="41" t="s">
        <v>655</v>
      </c>
      <c r="C29" s="41" t="s">
        <v>1324</v>
      </c>
      <c r="D29" s="41" t="s">
        <v>1322</v>
      </c>
      <c r="E29" s="41" t="s">
        <v>1323</v>
      </c>
      <c r="F29" s="41" t="s">
        <v>1351</v>
      </c>
      <c r="G29" s="41" t="s">
        <v>657</v>
      </c>
      <c r="H29" s="8" t="s">
        <v>69</v>
      </c>
      <c r="I29" s="41">
        <v>2920100407</v>
      </c>
      <c r="J29" s="20">
        <v>44105</v>
      </c>
    </row>
    <row r="30" spans="1:10" ht="18.75" customHeight="1">
      <c r="A30" s="7">
        <v>27</v>
      </c>
      <c r="B30" s="8" t="s">
        <v>904</v>
      </c>
      <c r="C30" s="8" t="s">
        <v>1346</v>
      </c>
      <c r="D30" s="8" t="s">
        <v>1347</v>
      </c>
      <c r="E30" s="8" t="s">
        <v>1432</v>
      </c>
      <c r="F30" s="8" t="s">
        <v>1923</v>
      </c>
      <c r="G30" s="8" t="s">
        <v>908</v>
      </c>
      <c r="H30" s="8" t="s">
        <v>69</v>
      </c>
      <c r="I30" s="41">
        <v>2920100415</v>
      </c>
      <c r="J30" s="20">
        <v>44166</v>
      </c>
    </row>
    <row r="31" spans="1:10" ht="18.75" customHeight="1">
      <c r="A31" s="7">
        <v>28</v>
      </c>
      <c r="B31" s="8" t="s">
        <v>440</v>
      </c>
      <c r="C31" s="8" t="s">
        <v>1341</v>
      </c>
      <c r="D31" s="8" t="s">
        <v>1342</v>
      </c>
      <c r="E31" s="8" t="s">
        <v>1343</v>
      </c>
      <c r="F31" s="8" t="s">
        <v>1344</v>
      </c>
      <c r="G31" s="8" t="s">
        <v>1345</v>
      </c>
      <c r="H31" s="8" t="s">
        <v>69</v>
      </c>
      <c r="I31" s="41">
        <v>2920100423</v>
      </c>
      <c r="J31" s="20">
        <v>44166</v>
      </c>
    </row>
    <row r="32" spans="1:10" ht="18.75" customHeight="1">
      <c r="A32" s="7">
        <v>29</v>
      </c>
      <c r="B32" s="8" t="s">
        <v>1372</v>
      </c>
      <c r="C32" s="8" t="s">
        <v>1373</v>
      </c>
      <c r="D32" s="8" t="s">
        <v>1374</v>
      </c>
      <c r="E32" s="8" t="s">
        <v>1375</v>
      </c>
      <c r="F32" s="8" t="s">
        <v>1376</v>
      </c>
      <c r="G32" s="8" t="s">
        <v>1376</v>
      </c>
      <c r="H32" s="8" t="s">
        <v>1377</v>
      </c>
      <c r="I32" s="41">
        <v>2920100431</v>
      </c>
      <c r="J32" s="20">
        <v>44197</v>
      </c>
    </row>
    <row r="33" spans="1:10" ht="18.75" customHeight="1">
      <c r="A33" s="7">
        <v>30</v>
      </c>
      <c r="B33" s="8" t="s">
        <v>1705</v>
      </c>
      <c r="C33" s="41" t="s">
        <v>1464</v>
      </c>
      <c r="D33" s="23" t="s">
        <v>1465</v>
      </c>
      <c r="E33" s="8" t="s">
        <v>1466</v>
      </c>
      <c r="F33" s="8" t="s">
        <v>1467</v>
      </c>
      <c r="G33" s="8" t="s">
        <v>1468</v>
      </c>
      <c r="H33" s="8" t="s">
        <v>1449</v>
      </c>
      <c r="I33" s="41">
        <v>2920100456</v>
      </c>
      <c r="J33" s="20">
        <v>44287</v>
      </c>
    </row>
    <row r="34" spans="1:10" ht="18.75" customHeight="1">
      <c r="A34" s="7">
        <v>31</v>
      </c>
      <c r="B34" s="8" t="s">
        <v>1444</v>
      </c>
      <c r="C34" s="8" t="s">
        <v>1445</v>
      </c>
      <c r="D34" s="23" t="s">
        <v>1446</v>
      </c>
      <c r="E34" s="8" t="s">
        <v>1447</v>
      </c>
      <c r="F34" s="8" t="s">
        <v>1639</v>
      </c>
      <c r="G34" s="8" t="s">
        <v>1448</v>
      </c>
      <c r="H34" s="8" t="s">
        <v>1449</v>
      </c>
      <c r="I34" s="41">
        <v>2920100464</v>
      </c>
      <c r="J34" s="20">
        <v>44287</v>
      </c>
    </row>
    <row r="35" spans="1:10" ht="18.75" customHeight="1">
      <c r="A35" s="7">
        <v>32</v>
      </c>
      <c r="B35" s="8" t="s">
        <v>1517</v>
      </c>
      <c r="C35" s="8" t="s">
        <v>1518</v>
      </c>
      <c r="D35" s="8" t="s">
        <v>1519</v>
      </c>
      <c r="E35" s="8" t="s">
        <v>1520</v>
      </c>
      <c r="F35" s="8" t="s">
        <v>1521</v>
      </c>
      <c r="G35" s="8" t="s">
        <v>1521</v>
      </c>
      <c r="H35" s="8" t="s">
        <v>1449</v>
      </c>
      <c r="I35" s="41">
        <v>2920100472</v>
      </c>
      <c r="J35" s="20">
        <v>44287</v>
      </c>
    </row>
    <row r="36" spans="1:10" ht="18.75" customHeight="1">
      <c r="A36" s="7">
        <v>33</v>
      </c>
      <c r="B36" s="8" t="s">
        <v>1551</v>
      </c>
      <c r="C36" s="41" t="s">
        <v>1552</v>
      </c>
      <c r="D36" s="8" t="s">
        <v>1553</v>
      </c>
      <c r="E36" s="8" t="s">
        <v>1554</v>
      </c>
      <c r="F36" s="8" t="s">
        <v>1399</v>
      </c>
      <c r="G36" s="8" t="s">
        <v>1400</v>
      </c>
      <c r="H36" s="8" t="s">
        <v>1197</v>
      </c>
      <c r="I36" s="44">
        <v>2920100480</v>
      </c>
      <c r="J36" s="43">
        <v>44378</v>
      </c>
    </row>
    <row r="37" spans="1:10" ht="18.75" customHeight="1">
      <c r="A37" s="7">
        <v>34</v>
      </c>
      <c r="B37" s="8" t="s">
        <v>1697</v>
      </c>
      <c r="C37" s="41" t="s">
        <v>1698</v>
      </c>
      <c r="D37" s="41" t="s">
        <v>1699</v>
      </c>
      <c r="E37" s="8" t="s">
        <v>1700</v>
      </c>
      <c r="F37" s="8" t="s">
        <v>1701</v>
      </c>
      <c r="G37" s="8" t="s">
        <v>1701</v>
      </c>
      <c r="H37" s="8" t="s">
        <v>1197</v>
      </c>
      <c r="I37" s="41">
        <v>2920100522</v>
      </c>
      <c r="J37" s="20">
        <v>44593</v>
      </c>
    </row>
    <row r="38" spans="1:10" ht="18.75" customHeight="1">
      <c r="A38" s="7">
        <v>35</v>
      </c>
      <c r="B38" s="8" t="s">
        <v>189</v>
      </c>
      <c r="C38" s="41" t="s">
        <v>1714</v>
      </c>
      <c r="D38" s="41" t="s">
        <v>190</v>
      </c>
      <c r="E38" s="8" t="s">
        <v>1715</v>
      </c>
      <c r="F38" s="8" t="s">
        <v>191</v>
      </c>
      <c r="G38" s="8" t="s">
        <v>192</v>
      </c>
      <c r="H38" s="8" t="s">
        <v>1197</v>
      </c>
      <c r="I38" s="41">
        <v>2920100530</v>
      </c>
      <c r="J38" s="20">
        <v>44621</v>
      </c>
    </row>
    <row r="39" spans="1:10" ht="18.75" customHeight="1">
      <c r="A39" s="7">
        <v>36</v>
      </c>
      <c r="B39" s="8" t="s">
        <v>1771</v>
      </c>
      <c r="C39" s="8" t="s">
        <v>1772</v>
      </c>
      <c r="D39" s="8" t="s">
        <v>1773</v>
      </c>
      <c r="E39" s="8" t="s">
        <v>1774</v>
      </c>
      <c r="F39" s="8" t="s">
        <v>1775</v>
      </c>
      <c r="G39" s="8" t="s">
        <v>1776</v>
      </c>
      <c r="H39" s="8" t="s">
        <v>1197</v>
      </c>
      <c r="I39" s="41">
        <v>2920100548</v>
      </c>
      <c r="J39" s="20">
        <v>44682</v>
      </c>
    </row>
    <row r="40" spans="1:10" ht="18.75" customHeight="1">
      <c r="A40" s="7">
        <v>37</v>
      </c>
      <c r="B40" s="8" t="s">
        <v>412</v>
      </c>
      <c r="C40" s="41" t="s">
        <v>1764</v>
      </c>
      <c r="D40" s="41" t="s">
        <v>151</v>
      </c>
      <c r="E40" s="8" t="s">
        <v>1762</v>
      </c>
      <c r="F40" s="8" t="s">
        <v>1765</v>
      </c>
      <c r="G40" s="8" t="s">
        <v>1765</v>
      </c>
      <c r="H40" s="8" t="s">
        <v>1197</v>
      </c>
      <c r="I40" s="41">
        <v>2920100555</v>
      </c>
      <c r="J40" s="20">
        <v>44682</v>
      </c>
    </row>
    <row r="41" spans="1:10" ht="18.75" customHeight="1">
      <c r="A41" s="7">
        <v>38</v>
      </c>
      <c r="B41" s="8" t="s">
        <v>743</v>
      </c>
      <c r="C41" s="8" t="s">
        <v>1797</v>
      </c>
      <c r="D41" s="8" t="s">
        <v>119</v>
      </c>
      <c r="E41" s="8" t="s">
        <v>1798</v>
      </c>
      <c r="F41" s="8" t="s">
        <v>1940</v>
      </c>
      <c r="G41" s="8" t="s">
        <v>1940</v>
      </c>
      <c r="H41" s="8" t="s">
        <v>1197</v>
      </c>
      <c r="I41" s="8">
        <v>2920100563</v>
      </c>
      <c r="J41" s="20">
        <v>44713</v>
      </c>
    </row>
    <row r="42" spans="1:10" ht="18.75" customHeight="1">
      <c r="A42" s="7">
        <v>39</v>
      </c>
      <c r="B42" s="8" t="s">
        <v>1799</v>
      </c>
      <c r="C42" s="8" t="s">
        <v>1598</v>
      </c>
      <c r="D42" s="8" t="s">
        <v>210</v>
      </c>
      <c r="E42" s="8" t="s">
        <v>1600</v>
      </c>
      <c r="F42" s="8" t="s">
        <v>2133</v>
      </c>
      <c r="G42" s="8" t="s">
        <v>706</v>
      </c>
      <c r="H42" s="8" t="s">
        <v>69</v>
      </c>
      <c r="I42" s="8">
        <v>2920100589</v>
      </c>
      <c r="J42" s="20">
        <v>44713</v>
      </c>
    </row>
    <row r="43" spans="1:10" ht="18.75" customHeight="1">
      <c r="A43" s="7">
        <v>40</v>
      </c>
      <c r="B43" s="8" t="s">
        <v>1624</v>
      </c>
      <c r="C43" s="8" t="s">
        <v>1817</v>
      </c>
      <c r="D43" s="8" t="s">
        <v>422</v>
      </c>
      <c r="E43" s="8" t="s">
        <v>1818</v>
      </c>
      <c r="F43" s="8" t="s">
        <v>1626</v>
      </c>
      <c r="G43" s="8" t="s">
        <v>1626</v>
      </c>
      <c r="H43" s="8" t="s">
        <v>1197</v>
      </c>
      <c r="I43" s="8">
        <v>2920100597</v>
      </c>
      <c r="J43" s="20">
        <v>44774</v>
      </c>
    </row>
    <row r="44" spans="1:10" ht="18.75" customHeight="1">
      <c r="A44" s="7">
        <v>41</v>
      </c>
      <c r="B44" s="8" t="s">
        <v>1704</v>
      </c>
      <c r="C44" s="8" t="s">
        <v>1856</v>
      </c>
      <c r="D44" s="8" t="s">
        <v>371</v>
      </c>
      <c r="E44" s="8" t="s">
        <v>1857</v>
      </c>
      <c r="F44" s="8" t="s">
        <v>1858</v>
      </c>
      <c r="G44" s="8" t="s">
        <v>1859</v>
      </c>
      <c r="H44" s="8" t="s">
        <v>1449</v>
      </c>
      <c r="I44" s="8">
        <v>2920100605</v>
      </c>
      <c r="J44" s="20">
        <v>44835</v>
      </c>
    </row>
    <row r="45" spans="1:10" ht="18.75" customHeight="1">
      <c r="A45" s="7">
        <v>42</v>
      </c>
      <c r="B45" s="8" t="s">
        <v>1883</v>
      </c>
      <c r="C45" s="8" t="s">
        <v>1884</v>
      </c>
      <c r="D45" s="8" t="s">
        <v>119</v>
      </c>
      <c r="E45" s="8" t="s">
        <v>1937</v>
      </c>
      <c r="F45" s="8" t="s">
        <v>2242</v>
      </c>
      <c r="G45" s="8" t="s">
        <v>1885</v>
      </c>
      <c r="H45" s="8" t="s">
        <v>1197</v>
      </c>
      <c r="I45" s="8">
        <v>2920100613</v>
      </c>
      <c r="J45" s="20">
        <v>44866</v>
      </c>
    </row>
    <row r="46" spans="1:10" ht="18.75" customHeight="1">
      <c r="A46" s="7">
        <v>43</v>
      </c>
      <c r="B46" s="8" t="s">
        <v>1646</v>
      </c>
      <c r="C46" s="8" t="s">
        <v>1892</v>
      </c>
      <c r="D46" s="8" t="s">
        <v>151</v>
      </c>
      <c r="E46" s="8" t="s">
        <v>1893</v>
      </c>
      <c r="F46" s="8" t="s">
        <v>1648</v>
      </c>
      <c r="G46" s="8" t="s">
        <v>1649</v>
      </c>
      <c r="H46" s="8" t="s">
        <v>1197</v>
      </c>
      <c r="I46" s="8">
        <v>2920100621</v>
      </c>
      <c r="J46" s="20">
        <v>44866</v>
      </c>
    </row>
    <row r="47" spans="1:10" ht="18.75" customHeight="1">
      <c r="A47" s="7">
        <v>44</v>
      </c>
      <c r="B47" s="8" t="s">
        <v>1878</v>
      </c>
      <c r="C47" s="8" t="s">
        <v>1879</v>
      </c>
      <c r="D47" s="8" t="s">
        <v>78</v>
      </c>
      <c r="E47" s="8" t="s">
        <v>1880</v>
      </c>
      <c r="F47" s="8" t="s">
        <v>1881</v>
      </c>
      <c r="G47" s="8" t="s">
        <v>1882</v>
      </c>
      <c r="H47" s="8" t="s">
        <v>1197</v>
      </c>
      <c r="I47" s="8">
        <v>2920100639</v>
      </c>
      <c r="J47" s="20">
        <v>44866</v>
      </c>
    </row>
    <row r="48" spans="1:10" ht="18.75" customHeight="1">
      <c r="A48" s="7">
        <v>45</v>
      </c>
      <c r="B48" s="8" t="s">
        <v>1930</v>
      </c>
      <c r="C48" s="8" t="s">
        <v>1931</v>
      </c>
      <c r="D48" s="8" t="s">
        <v>61</v>
      </c>
      <c r="E48" s="8" t="s">
        <v>2007</v>
      </c>
      <c r="F48" s="8" t="s">
        <v>1932</v>
      </c>
      <c r="G48" s="8" t="s">
        <v>1933</v>
      </c>
      <c r="H48" s="8" t="s">
        <v>1197</v>
      </c>
      <c r="I48" s="8">
        <v>2920100647</v>
      </c>
      <c r="J48" s="20">
        <v>44927</v>
      </c>
    </row>
    <row r="49" spans="1:10" ht="18.75" customHeight="1">
      <c r="A49" s="7">
        <v>46</v>
      </c>
      <c r="B49" s="8" t="s">
        <v>1994</v>
      </c>
      <c r="C49" s="8" t="s">
        <v>1995</v>
      </c>
      <c r="D49" s="8" t="s">
        <v>1996</v>
      </c>
      <c r="E49" s="8" t="s">
        <v>1997</v>
      </c>
      <c r="F49" s="8" t="s">
        <v>1998</v>
      </c>
      <c r="G49" s="8" t="s">
        <v>1998</v>
      </c>
      <c r="H49" s="8" t="s">
        <v>1197</v>
      </c>
      <c r="I49" s="41">
        <v>2920100654</v>
      </c>
      <c r="J49" s="20">
        <v>44986</v>
      </c>
    </row>
    <row r="50" spans="1:10" ht="18.75" customHeight="1">
      <c r="A50" s="7">
        <v>47</v>
      </c>
      <c r="B50" s="8" t="s">
        <v>1802</v>
      </c>
      <c r="C50" s="8" t="s">
        <v>2059</v>
      </c>
      <c r="D50" s="8" t="s">
        <v>1374</v>
      </c>
      <c r="E50" s="8" t="s">
        <v>2060</v>
      </c>
      <c r="F50" s="8" t="s">
        <v>2061</v>
      </c>
      <c r="G50" s="8" t="s">
        <v>2062</v>
      </c>
      <c r="H50" s="8" t="s">
        <v>1197</v>
      </c>
      <c r="I50" s="41">
        <v>2920100662</v>
      </c>
      <c r="J50" s="20">
        <v>45078</v>
      </c>
    </row>
    <row r="51" spans="1:10" ht="18.75" customHeight="1">
      <c r="A51" s="7">
        <v>48</v>
      </c>
      <c r="B51" s="8" t="s">
        <v>2110</v>
      </c>
      <c r="C51" s="8" t="s">
        <v>2111</v>
      </c>
      <c r="D51" s="8" t="s">
        <v>2112</v>
      </c>
      <c r="E51" s="8" t="s">
        <v>2113</v>
      </c>
      <c r="F51" s="8" t="s">
        <v>2114</v>
      </c>
      <c r="G51" s="8" t="s">
        <v>2115</v>
      </c>
      <c r="H51" s="8" t="s">
        <v>1197</v>
      </c>
      <c r="I51" s="8">
        <v>2920100688</v>
      </c>
      <c r="J51" s="20">
        <v>45170</v>
      </c>
    </row>
    <row r="52" spans="1:10" ht="18.75" customHeight="1">
      <c r="A52" s="7">
        <v>49</v>
      </c>
      <c r="B52" s="8" t="s">
        <v>2063</v>
      </c>
      <c r="C52" s="8" t="s">
        <v>2231</v>
      </c>
      <c r="D52" s="8" t="s">
        <v>1514</v>
      </c>
      <c r="E52" s="8" t="s">
        <v>2232</v>
      </c>
      <c r="F52" s="8" t="s">
        <v>2065</v>
      </c>
      <c r="G52" s="8" t="s">
        <v>2066</v>
      </c>
      <c r="H52" s="8" t="s">
        <v>1197</v>
      </c>
      <c r="I52" s="8">
        <v>2920100704</v>
      </c>
      <c r="J52" s="20">
        <v>45352</v>
      </c>
    </row>
    <row r="53" spans="1:10" ht="18.75" customHeight="1">
      <c r="A53" s="7">
        <v>50</v>
      </c>
      <c r="B53" s="8" t="s">
        <v>2257</v>
      </c>
      <c r="C53" s="8" t="s">
        <v>2258</v>
      </c>
      <c r="D53" s="8" t="s">
        <v>210</v>
      </c>
      <c r="E53" s="8" t="s">
        <v>2259</v>
      </c>
      <c r="F53" s="8" t="s">
        <v>301</v>
      </c>
      <c r="G53" s="8" t="s">
        <v>301</v>
      </c>
      <c r="H53" s="8" t="s">
        <v>69</v>
      </c>
      <c r="I53" s="8">
        <v>2920100712</v>
      </c>
      <c r="J53" s="20">
        <v>45383</v>
      </c>
    </row>
    <row r="54" spans="1:10" ht="18.75" customHeight="1">
      <c r="A54" s="7">
        <v>51</v>
      </c>
      <c r="B54" s="8" t="s">
        <v>2260</v>
      </c>
      <c r="C54" s="8" t="s">
        <v>2261</v>
      </c>
      <c r="D54" s="8" t="s">
        <v>1609</v>
      </c>
      <c r="E54" s="8" t="s">
        <v>2262</v>
      </c>
      <c r="F54" s="8" t="s">
        <v>2263</v>
      </c>
      <c r="G54" s="8" t="s">
        <v>2264</v>
      </c>
      <c r="H54" s="8" t="s">
        <v>69</v>
      </c>
      <c r="I54" s="8">
        <v>2920100720</v>
      </c>
      <c r="J54" s="20">
        <v>45383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0" r:id="rId1"/>
  <headerFoot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pane xSplit="3" ySplit="3" topLeftCell="D4" activePane="bottomRight" state="frozen"/>
      <selection pane="topLeft" activeCell="AE20" sqref="AE20:AF20"/>
      <selection pane="topRight" activeCell="AE20" sqref="AE20:AF20"/>
      <selection pane="bottomLeft" activeCell="AE20" sqref="AE20:AF20"/>
      <selection pane="bottomRight" activeCell="AE20" sqref="AE20:AF20"/>
    </sheetView>
  </sheetViews>
  <sheetFormatPr defaultColWidth="8.796875" defaultRowHeight="18.75" customHeight="1"/>
  <cols>
    <col min="1" max="1" width="3.8984375" style="1" customWidth="1"/>
    <col min="2" max="3" width="37.5" style="1" customWidth="1"/>
    <col min="4" max="4" width="15.59765625" style="1" customWidth="1"/>
    <col min="5" max="5" width="50" style="1" customWidth="1"/>
    <col min="6" max="7" width="15.59765625" style="1" customWidth="1"/>
    <col min="8" max="9" width="15" style="1" customWidth="1"/>
    <col min="10" max="16384" width="9" style="1" customWidth="1"/>
  </cols>
  <sheetData>
    <row r="1" spans="1:7" ht="30" customHeight="1">
      <c r="A1" s="10" t="s">
        <v>1247</v>
      </c>
      <c r="C1" s="2"/>
      <c r="G1" s="3"/>
    </row>
    <row r="2" ht="18.75" customHeight="1">
      <c r="I2" s="9" t="str">
        <f>'居宅介護'!J2</f>
        <v>令和6年4月1日現在</v>
      </c>
    </row>
    <row r="3" spans="1:9" ht="18.75" customHeight="1">
      <c r="A3" s="6" t="s">
        <v>888</v>
      </c>
      <c r="B3" s="6" t="s">
        <v>939</v>
      </c>
      <c r="C3" s="6" t="s">
        <v>940</v>
      </c>
      <c r="D3" s="6" t="s">
        <v>892</v>
      </c>
      <c r="E3" s="6" t="s">
        <v>889</v>
      </c>
      <c r="F3" s="6" t="s">
        <v>890</v>
      </c>
      <c r="G3" s="6" t="s">
        <v>891</v>
      </c>
      <c r="H3" s="6" t="s">
        <v>1</v>
      </c>
      <c r="I3" s="6" t="s">
        <v>2</v>
      </c>
    </row>
    <row r="4" spans="1:9" ht="18.75" customHeight="1">
      <c r="A4" s="7">
        <v>1</v>
      </c>
      <c r="B4" s="4" t="s">
        <v>440</v>
      </c>
      <c r="C4" s="4" t="s">
        <v>459</v>
      </c>
      <c r="D4" s="5" t="s">
        <v>442</v>
      </c>
      <c r="E4" s="4" t="s">
        <v>980</v>
      </c>
      <c r="F4" s="4" t="s">
        <v>460</v>
      </c>
      <c r="G4" s="4" t="s">
        <v>451</v>
      </c>
      <c r="H4" s="5">
        <v>2910100888</v>
      </c>
      <c r="I4" s="11">
        <v>39203</v>
      </c>
    </row>
    <row r="5" spans="1:9" ht="18.75" customHeight="1">
      <c r="A5" s="7">
        <v>2</v>
      </c>
      <c r="B5" s="4" t="s">
        <v>554</v>
      </c>
      <c r="C5" s="4" t="s">
        <v>556</v>
      </c>
      <c r="D5" s="5" t="s">
        <v>442</v>
      </c>
      <c r="E5" s="4" t="s">
        <v>981</v>
      </c>
      <c r="F5" s="8" t="s">
        <v>1867</v>
      </c>
      <c r="G5" s="4" t="s">
        <v>555</v>
      </c>
      <c r="H5" s="5">
        <v>2910100896</v>
      </c>
      <c r="I5" s="11">
        <v>39203</v>
      </c>
    </row>
    <row r="6" spans="1:9" ht="18.75" customHeight="1">
      <c r="A6" s="7">
        <v>3</v>
      </c>
      <c r="B6" s="4" t="s">
        <v>554</v>
      </c>
      <c r="C6" s="4" t="s">
        <v>557</v>
      </c>
      <c r="D6" s="5" t="s">
        <v>442</v>
      </c>
      <c r="E6" s="4" t="s">
        <v>981</v>
      </c>
      <c r="F6" s="8" t="s">
        <v>1867</v>
      </c>
      <c r="G6" s="4" t="s">
        <v>555</v>
      </c>
      <c r="H6" s="5">
        <v>2910100904</v>
      </c>
      <c r="I6" s="11">
        <v>39203</v>
      </c>
    </row>
    <row r="7" spans="1:9" ht="18.75" customHeight="1">
      <c r="A7" s="7">
        <v>4</v>
      </c>
      <c r="B7" s="4" t="s">
        <v>512</v>
      </c>
      <c r="C7" s="4" t="s">
        <v>515</v>
      </c>
      <c r="D7" s="5" t="s">
        <v>516</v>
      </c>
      <c r="E7" s="4" t="s">
        <v>982</v>
      </c>
      <c r="F7" s="4" t="s">
        <v>517</v>
      </c>
      <c r="G7" s="4" t="s">
        <v>518</v>
      </c>
      <c r="H7" s="5">
        <v>2910100284</v>
      </c>
      <c r="I7" s="11">
        <v>40817</v>
      </c>
    </row>
    <row r="8" spans="1:9" ht="18.75" customHeight="1">
      <c r="A8" s="7">
        <v>5</v>
      </c>
      <c r="B8" s="4" t="s">
        <v>512</v>
      </c>
      <c r="C8" s="4" t="s">
        <v>541</v>
      </c>
      <c r="D8" s="5" t="s">
        <v>516</v>
      </c>
      <c r="E8" s="4" t="s">
        <v>982</v>
      </c>
      <c r="F8" s="4" t="s">
        <v>517</v>
      </c>
      <c r="G8" s="4" t="s">
        <v>518</v>
      </c>
      <c r="H8" s="5">
        <v>2910101480</v>
      </c>
      <c r="I8" s="11">
        <v>40817</v>
      </c>
    </row>
    <row r="9" spans="1:9" ht="18.75" customHeight="1">
      <c r="A9" s="7">
        <v>6</v>
      </c>
      <c r="B9" s="4" t="s">
        <v>507</v>
      </c>
      <c r="C9" s="4" t="s">
        <v>510</v>
      </c>
      <c r="D9" s="5" t="s">
        <v>508</v>
      </c>
      <c r="E9" s="4" t="s">
        <v>983</v>
      </c>
      <c r="F9" s="4" t="s">
        <v>509</v>
      </c>
      <c r="G9" s="4" t="s">
        <v>511</v>
      </c>
      <c r="H9" s="5">
        <v>2910100490</v>
      </c>
      <c r="I9" s="11">
        <v>40969</v>
      </c>
    </row>
    <row r="10" spans="1:9" ht="18.75" customHeight="1">
      <c r="A10" s="7">
        <v>7</v>
      </c>
      <c r="B10" s="4" t="s">
        <v>549</v>
      </c>
      <c r="C10" s="4" t="s">
        <v>550</v>
      </c>
      <c r="D10" s="5" t="s">
        <v>551</v>
      </c>
      <c r="E10" s="4" t="s">
        <v>984</v>
      </c>
      <c r="F10" s="4" t="s">
        <v>552</v>
      </c>
      <c r="G10" s="4" t="s">
        <v>553</v>
      </c>
      <c r="H10" s="5">
        <v>2910100524</v>
      </c>
      <c r="I10" s="11">
        <v>40969</v>
      </c>
    </row>
    <row r="11" spans="1:9" ht="18.75" customHeight="1">
      <c r="A11" s="7">
        <v>8</v>
      </c>
      <c r="B11" s="4" t="s">
        <v>503</v>
      </c>
      <c r="C11" s="4" t="s">
        <v>504</v>
      </c>
      <c r="D11" s="5" t="s">
        <v>473</v>
      </c>
      <c r="E11" s="4" t="s">
        <v>985</v>
      </c>
      <c r="F11" s="4" t="s">
        <v>505</v>
      </c>
      <c r="G11" s="4" t="s">
        <v>506</v>
      </c>
      <c r="H11" s="5">
        <v>2910100714</v>
      </c>
      <c r="I11" s="11">
        <v>41000</v>
      </c>
    </row>
    <row r="12" spans="1:9" ht="18.75" customHeight="1">
      <c r="A12" s="7">
        <v>9</v>
      </c>
      <c r="B12" s="4" t="s">
        <v>407</v>
      </c>
      <c r="C12" s="4" t="s">
        <v>409</v>
      </c>
      <c r="D12" s="5" t="s">
        <v>113</v>
      </c>
      <c r="E12" s="4" t="s">
        <v>986</v>
      </c>
      <c r="F12" s="4" t="s">
        <v>410</v>
      </c>
      <c r="G12" s="4" t="s">
        <v>411</v>
      </c>
      <c r="H12" s="5">
        <v>2910102694</v>
      </c>
      <c r="I12" s="11">
        <v>43009</v>
      </c>
    </row>
    <row r="13" spans="1:9" ht="18.75" customHeight="1">
      <c r="A13" s="7">
        <v>10</v>
      </c>
      <c r="B13" s="4" t="s">
        <v>503</v>
      </c>
      <c r="C13" s="4" t="s">
        <v>1317</v>
      </c>
      <c r="D13" s="8" t="s">
        <v>1318</v>
      </c>
      <c r="E13" s="8" t="s">
        <v>1319</v>
      </c>
      <c r="F13" s="8" t="s">
        <v>1320</v>
      </c>
      <c r="G13" s="8" t="s">
        <v>1321</v>
      </c>
      <c r="H13" s="42">
        <v>2910103213</v>
      </c>
      <c r="I13" s="11">
        <v>44105</v>
      </c>
    </row>
    <row r="14" spans="1:9" ht="18.75" customHeight="1">
      <c r="A14" s="7">
        <v>11</v>
      </c>
      <c r="B14" s="4" t="s">
        <v>440</v>
      </c>
      <c r="C14" s="4" t="s">
        <v>1693</v>
      </c>
      <c r="D14" s="8" t="s">
        <v>442</v>
      </c>
      <c r="E14" s="8" t="s">
        <v>1694</v>
      </c>
      <c r="F14" s="8" t="s">
        <v>1695</v>
      </c>
      <c r="G14" s="8" t="s">
        <v>1696</v>
      </c>
      <c r="H14" s="42">
        <v>2910103643</v>
      </c>
      <c r="I14" s="11">
        <v>44593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5" r:id="rId1"/>
  <headerFooter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AE20" sqref="AE20:AF20"/>
    </sheetView>
  </sheetViews>
  <sheetFormatPr defaultColWidth="8.796875" defaultRowHeight="18.75" customHeight="1"/>
  <cols>
    <col min="1" max="1" width="3.69921875" style="15" customWidth="1"/>
    <col min="2" max="3" width="37.5" style="15" customWidth="1"/>
    <col min="4" max="4" width="15.59765625" style="17" customWidth="1"/>
    <col min="5" max="5" width="50" style="15" customWidth="1"/>
    <col min="6" max="10" width="15" style="15" customWidth="1"/>
    <col min="11" max="16384" width="9" style="15" customWidth="1"/>
  </cols>
  <sheetData>
    <row r="1" spans="1:4" ht="30" customHeight="1">
      <c r="A1" s="16" t="s">
        <v>1280</v>
      </c>
      <c r="C1" s="17"/>
      <c r="D1" s="15"/>
    </row>
    <row r="2" spans="1:10" ht="18.75" customHeight="1">
      <c r="A2" s="1" t="s">
        <v>1241</v>
      </c>
      <c r="B2" s="1"/>
      <c r="C2" s="1"/>
      <c r="D2" s="1"/>
      <c r="E2" s="1"/>
      <c r="F2" s="1"/>
      <c r="G2" s="1"/>
      <c r="H2" s="1"/>
      <c r="I2" s="1"/>
      <c r="J2" s="9" t="str">
        <f>'居宅介護'!J2</f>
        <v>令和6年4月1日現在</v>
      </c>
    </row>
    <row r="3" spans="1:10" s="18" customFormat="1" ht="18.75" customHeight="1">
      <c r="A3" s="19" t="s">
        <v>888</v>
      </c>
      <c r="B3" s="19" t="s">
        <v>939</v>
      </c>
      <c r="C3" s="19" t="s">
        <v>940</v>
      </c>
      <c r="D3" s="19" t="s">
        <v>892</v>
      </c>
      <c r="E3" s="19" t="s">
        <v>889</v>
      </c>
      <c r="F3" s="19" t="s">
        <v>890</v>
      </c>
      <c r="G3" s="19" t="s">
        <v>891</v>
      </c>
      <c r="H3" s="19" t="s">
        <v>0</v>
      </c>
      <c r="I3" s="19" t="s">
        <v>1</v>
      </c>
      <c r="J3" s="19" t="s">
        <v>2</v>
      </c>
    </row>
    <row r="4" spans="1:10" ht="18.75" customHeight="1">
      <c r="A4" s="7">
        <v>1</v>
      </c>
      <c r="B4" s="8" t="s">
        <v>1205</v>
      </c>
      <c r="C4" s="8" t="s">
        <v>1201</v>
      </c>
      <c r="D4" s="8" t="s">
        <v>78</v>
      </c>
      <c r="E4" s="8" t="s">
        <v>1013</v>
      </c>
      <c r="F4" s="8" t="s">
        <v>683</v>
      </c>
      <c r="G4" s="8" t="s">
        <v>684</v>
      </c>
      <c r="H4" s="8" t="s">
        <v>895</v>
      </c>
      <c r="I4" s="8">
        <v>2930100462</v>
      </c>
      <c r="J4" s="20">
        <v>41365</v>
      </c>
    </row>
    <row r="5" spans="1:10" ht="18.75" customHeight="1">
      <c r="A5" s="7">
        <v>2</v>
      </c>
      <c r="B5" s="12" t="s">
        <v>893</v>
      </c>
      <c r="C5" s="12" t="s">
        <v>893</v>
      </c>
      <c r="D5" s="12" t="s">
        <v>3</v>
      </c>
      <c r="E5" s="12" t="s">
        <v>987</v>
      </c>
      <c r="F5" s="12" t="s">
        <v>4</v>
      </c>
      <c r="G5" s="12" t="s">
        <v>5</v>
      </c>
      <c r="H5" s="12" t="s">
        <v>895</v>
      </c>
      <c r="I5" s="12">
        <v>2930100496</v>
      </c>
      <c r="J5" s="21">
        <v>41548</v>
      </c>
    </row>
    <row r="6" spans="1:10" ht="18.75" customHeight="1">
      <c r="A6" s="7">
        <v>3</v>
      </c>
      <c r="B6" s="8" t="s">
        <v>159</v>
      </c>
      <c r="C6" s="8" t="s">
        <v>912</v>
      </c>
      <c r="D6" s="8" t="s">
        <v>60</v>
      </c>
      <c r="E6" s="8" t="s">
        <v>994</v>
      </c>
      <c r="F6" s="8" t="s">
        <v>162</v>
      </c>
      <c r="G6" s="8" t="s">
        <v>162</v>
      </c>
      <c r="H6" s="8" t="s">
        <v>895</v>
      </c>
      <c r="I6" s="8">
        <v>2930100538</v>
      </c>
      <c r="J6" s="20">
        <v>41730</v>
      </c>
    </row>
    <row r="7" spans="1:10" ht="18.75" customHeight="1">
      <c r="A7" s="7">
        <v>4</v>
      </c>
      <c r="B7" s="8" t="s">
        <v>385</v>
      </c>
      <c r="C7" s="8" t="s">
        <v>918</v>
      </c>
      <c r="D7" s="8" t="s">
        <v>76</v>
      </c>
      <c r="E7" s="8" t="s">
        <v>998</v>
      </c>
      <c r="F7" s="8" t="s">
        <v>77</v>
      </c>
      <c r="G7" s="8" t="s">
        <v>77</v>
      </c>
      <c r="H7" s="8" t="s">
        <v>895</v>
      </c>
      <c r="I7" s="8">
        <v>2930100421</v>
      </c>
      <c r="J7" s="20">
        <v>41821</v>
      </c>
    </row>
    <row r="8" spans="1:10" ht="18.75" customHeight="1">
      <c r="A8" s="7">
        <v>5</v>
      </c>
      <c r="B8" s="8" t="s">
        <v>365</v>
      </c>
      <c r="C8" s="8" t="s">
        <v>916</v>
      </c>
      <c r="D8" s="8" t="s">
        <v>165</v>
      </c>
      <c r="E8" s="8" t="s">
        <v>1203</v>
      </c>
      <c r="F8" s="8" t="s">
        <v>917</v>
      </c>
      <c r="G8" s="8" t="s">
        <v>368</v>
      </c>
      <c r="H8" s="8" t="s">
        <v>895</v>
      </c>
      <c r="I8" s="8">
        <v>2930100819</v>
      </c>
      <c r="J8" s="20">
        <v>43952</v>
      </c>
    </row>
    <row r="9" spans="1:10" ht="18.75" customHeight="1">
      <c r="A9" s="7">
        <v>6</v>
      </c>
      <c r="B9" s="8" t="s">
        <v>1396</v>
      </c>
      <c r="C9" s="8" t="s">
        <v>1397</v>
      </c>
      <c r="D9" s="8" t="s">
        <v>1374</v>
      </c>
      <c r="E9" s="8" t="s">
        <v>1398</v>
      </c>
      <c r="F9" s="8" t="s">
        <v>1376</v>
      </c>
      <c r="G9" s="8" t="s">
        <v>1376</v>
      </c>
      <c r="H9" s="8" t="s">
        <v>1401</v>
      </c>
      <c r="I9" s="41">
        <v>2930100876</v>
      </c>
      <c r="J9" s="20">
        <v>44228</v>
      </c>
    </row>
    <row r="10" spans="1:10" ht="18.75" customHeight="1">
      <c r="A10" s="7">
        <v>7</v>
      </c>
      <c r="B10" s="8" t="s">
        <v>1737</v>
      </c>
      <c r="C10" s="8" t="s">
        <v>1738</v>
      </c>
      <c r="D10" s="8" t="s">
        <v>96</v>
      </c>
      <c r="E10" s="8" t="s">
        <v>1739</v>
      </c>
      <c r="F10" s="8" t="s">
        <v>1740</v>
      </c>
      <c r="G10" s="8" t="s">
        <v>1741</v>
      </c>
      <c r="H10" s="8" t="s">
        <v>1401</v>
      </c>
      <c r="I10" s="41">
        <v>2930100934</v>
      </c>
      <c r="J10" s="20">
        <v>44652</v>
      </c>
    </row>
    <row r="11" spans="1:10" ht="18.75" customHeight="1">
      <c r="A11" s="7">
        <v>8</v>
      </c>
      <c r="B11" s="8" t="s">
        <v>1807</v>
      </c>
      <c r="C11" s="8" t="s">
        <v>1808</v>
      </c>
      <c r="D11" s="8" t="s">
        <v>1809</v>
      </c>
      <c r="E11" s="8" t="s">
        <v>1810</v>
      </c>
      <c r="F11" s="8" t="s">
        <v>1811</v>
      </c>
      <c r="G11" s="46"/>
      <c r="H11" s="8" t="s">
        <v>1401</v>
      </c>
      <c r="I11" s="41">
        <v>2930100967</v>
      </c>
      <c r="J11" s="20">
        <v>44743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1" r:id="rId1"/>
  <headerFooter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E20" sqref="AE20:AF20"/>
    </sheetView>
  </sheetViews>
  <sheetFormatPr defaultColWidth="8.796875" defaultRowHeight="18.75" customHeight="1"/>
  <cols>
    <col min="1" max="1" width="3.69921875" style="15" customWidth="1"/>
    <col min="2" max="3" width="37.5" style="15" customWidth="1"/>
    <col min="4" max="4" width="15.59765625" style="17" customWidth="1"/>
    <col min="5" max="5" width="50" style="15" customWidth="1"/>
    <col min="6" max="10" width="15" style="15" customWidth="1"/>
    <col min="11" max="16384" width="9" style="15" customWidth="1"/>
  </cols>
  <sheetData>
    <row r="1" spans="1:4" ht="30" customHeight="1">
      <c r="A1" s="16" t="s">
        <v>1275</v>
      </c>
      <c r="C1" s="17"/>
      <c r="D1" s="15"/>
    </row>
    <row r="2" spans="1:10" ht="18.75" customHeight="1">
      <c r="A2" s="1" t="s">
        <v>1241</v>
      </c>
      <c r="B2" s="1"/>
      <c r="C2" s="1"/>
      <c r="D2" s="1"/>
      <c r="E2" s="1"/>
      <c r="F2" s="1"/>
      <c r="G2" s="1"/>
      <c r="H2" s="1"/>
      <c r="I2" s="1"/>
      <c r="J2" s="9" t="str">
        <f>'居宅介護'!J2</f>
        <v>令和6年4月1日現在</v>
      </c>
    </row>
    <row r="3" spans="1:10" s="18" customFormat="1" ht="18.75" customHeight="1">
      <c r="A3" s="19" t="s">
        <v>888</v>
      </c>
      <c r="B3" s="19" t="s">
        <v>939</v>
      </c>
      <c r="C3" s="19" t="s">
        <v>940</v>
      </c>
      <c r="D3" s="19" t="s">
        <v>892</v>
      </c>
      <c r="E3" s="19" t="s">
        <v>889</v>
      </c>
      <c r="F3" s="19" t="s">
        <v>890</v>
      </c>
      <c r="G3" s="19" t="s">
        <v>891</v>
      </c>
      <c r="H3" s="19" t="s">
        <v>0</v>
      </c>
      <c r="I3" s="19" t="s">
        <v>1</v>
      </c>
      <c r="J3" s="19" t="s">
        <v>2</v>
      </c>
    </row>
    <row r="4" spans="1:10" ht="18.75" customHeight="1">
      <c r="A4" s="7">
        <v>1</v>
      </c>
      <c r="B4" s="8" t="s">
        <v>1205</v>
      </c>
      <c r="C4" s="8" t="s">
        <v>1201</v>
      </c>
      <c r="D4" s="8" t="s">
        <v>78</v>
      </c>
      <c r="E4" s="8" t="s">
        <v>1013</v>
      </c>
      <c r="F4" s="8" t="s">
        <v>683</v>
      </c>
      <c r="G4" s="8" t="s">
        <v>684</v>
      </c>
      <c r="H4" s="8" t="s">
        <v>8</v>
      </c>
      <c r="I4" s="8">
        <v>2930100462</v>
      </c>
      <c r="J4" s="20">
        <v>41365</v>
      </c>
    </row>
    <row r="5" spans="1:10" ht="18.75" customHeight="1">
      <c r="A5" s="7">
        <v>2</v>
      </c>
      <c r="B5" s="12" t="s">
        <v>893</v>
      </c>
      <c r="C5" s="12" t="s">
        <v>893</v>
      </c>
      <c r="D5" s="12" t="s">
        <v>3</v>
      </c>
      <c r="E5" s="12" t="s">
        <v>987</v>
      </c>
      <c r="F5" s="12" t="s">
        <v>4</v>
      </c>
      <c r="G5" s="12" t="s">
        <v>5</v>
      </c>
      <c r="H5" s="12" t="s">
        <v>8</v>
      </c>
      <c r="I5" s="12">
        <v>2930100496</v>
      </c>
      <c r="J5" s="21">
        <v>41548</v>
      </c>
    </row>
    <row r="6" spans="1:10" ht="18.75" customHeight="1">
      <c r="A6" s="7">
        <v>3</v>
      </c>
      <c r="B6" s="8" t="s">
        <v>159</v>
      </c>
      <c r="C6" s="8" t="s">
        <v>912</v>
      </c>
      <c r="D6" s="8" t="s">
        <v>60</v>
      </c>
      <c r="E6" s="8" t="s">
        <v>994</v>
      </c>
      <c r="F6" s="8" t="s">
        <v>162</v>
      </c>
      <c r="G6" s="8" t="s">
        <v>162</v>
      </c>
      <c r="H6" s="8" t="s">
        <v>8</v>
      </c>
      <c r="I6" s="8">
        <v>2930100538</v>
      </c>
      <c r="J6" s="20">
        <v>41730</v>
      </c>
    </row>
    <row r="7" spans="1:10" ht="18.75" customHeight="1">
      <c r="A7" s="7">
        <v>4</v>
      </c>
      <c r="B7" s="8" t="s">
        <v>385</v>
      </c>
      <c r="C7" s="8" t="s">
        <v>918</v>
      </c>
      <c r="D7" s="8" t="s">
        <v>76</v>
      </c>
      <c r="E7" s="8" t="s">
        <v>998</v>
      </c>
      <c r="F7" s="8" t="s">
        <v>77</v>
      </c>
      <c r="G7" s="8" t="s">
        <v>77</v>
      </c>
      <c r="H7" s="8" t="s">
        <v>8</v>
      </c>
      <c r="I7" s="8">
        <v>2930100421</v>
      </c>
      <c r="J7" s="20">
        <v>41821</v>
      </c>
    </row>
    <row r="8" spans="1:10" ht="18.75" customHeight="1">
      <c r="A8" s="7">
        <v>5</v>
      </c>
      <c r="B8" s="8" t="s">
        <v>2282</v>
      </c>
      <c r="C8" s="8" t="s">
        <v>914</v>
      </c>
      <c r="D8" s="8" t="s">
        <v>80</v>
      </c>
      <c r="E8" s="8" t="s">
        <v>990</v>
      </c>
      <c r="F8" s="8" t="s">
        <v>81</v>
      </c>
      <c r="G8" s="8" t="s">
        <v>82</v>
      </c>
      <c r="H8" s="8" t="s">
        <v>8</v>
      </c>
      <c r="I8" s="8">
        <v>2930100652</v>
      </c>
      <c r="J8" s="20">
        <v>42125</v>
      </c>
    </row>
    <row r="9" spans="1:10" ht="18.75" customHeight="1">
      <c r="A9" s="7">
        <v>6</v>
      </c>
      <c r="B9" s="8" t="s">
        <v>588</v>
      </c>
      <c r="C9" s="8" t="s">
        <v>927</v>
      </c>
      <c r="D9" s="8" t="s">
        <v>20</v>
      </c>
      <c r="E9" s="8" t="s">
        <v>1007</v>
      </c>
      <c r="F9" s="8" t="s">
        <v>593</v>
      </c>
      <c r="G9" s="8" t="s">
        <v>593</v>
      </c>
      <c r="H9" s="8" t="s">
        <v>8</v>
      </c>
      <c r="I9" s="8">
        <v>2930100397</v>
      </c>
      <c r="J9" s="20">
        <v>43191</v>
      </c>
    </row>
    <row r="10" spans="1:10" ht="18.75" customHeight="1">
      <c r="A10" s="7">
        <v>7</v>
      </c>
      <c r="B10" s="8" t="s">
        <v>365</v>
      </c>
      <c r="C10" s="8" t="s">
        <v>916</v>
      </c>
      <c r="D10" s="8" t="s">
        <v>165</v>
      </c>
      <c r="E10" s="8" t="s">
        <v>1203</v>
      </c>
      <c r="F10" s="8" t="s">
        <v>917</v>
      </c>
      <c r="G10" s="8" t="s">
        <v>368</v>
      </c>
      <c r="H10" s="8" t="s">
        <v>8</v>
      </c>
      <c r="I10" s="8">
        <v>2930100819</v>
      </c>
      <c r="J10" s="20">
        <v>43952</v>
      </c>
    </row>
    <row r="11" spans="1:10" ht="18.75" customHeight="1">
      <c r="A11" s="7">
        <v>8</v>
      </c>
      <c r="B11" s="8" t="s">
        <v>1396</v>
      </c>
      <c r="C11" s="8" t="s">
        <v>1397</v>
      </c>
      <c r="D11" s="8" t="s">
        <v>1374</v>
      </c>
      <c r="E11" s="8" t="s">
        <v>1398</v>
      </c>
      <c r="F11" s="8" t="s">
        <v>1376</v>
      </c>
      <c r="G11" s="8" t="s">
        <v>1376</v>
      </c>
      <c r="H11" s="8" t="s">
        <v>1308</v>
      </c>
      <c r="I11" s="41">
        <v>2930100876</v>
      </c>
      <c r="J11" s="20">
        <v>44228</v>
      </c>
    </row>
    <row r="12" spans="1:10" ht="18.75" customHeight="1">
      <c r="A12" s="7">
        <v>9</v>
      </c>
      <c r="B12" s="8" t="s">
        <v>1737</v>
      </c>
      <c r="C12" s="8" t="s">
        <v>1738</v>
      </c>
      <c r="D12" s="8" t="s">
        <v>96</v>
      </c>
      <c r="E12" s="8" t="s">
        <v>1739</v>
      </c>
      <c r="F12" s="8" t="s">
        <v>1740</v>
      </c>
      <c r="G12" s="8" t="s">
        <v>1741</v>
      </c>
      <c r="H12" s="8" t="s">
        <v>1308</v>
      </c>
      <c r="I12" s="41">
        <v>2930100934</v>
      </c>
      <c r="J12" s="20">
        <v>44652</v>
      </c>
    </row>
    <row r="13" spans="1:10" ht="18.75" customHeight="1">
      <c r="A13" s="7">
        <v>10</v>
      </c>
      <c r="B13" s="8" t="s">
        <v>1807</v>
      </c>
      <c r="C13" s="8" t="s">
        <v>1808</v>
      </c>
      <c r="D13" s="8" t="s">
        <v>1809</v>
      </c>
      <c r="E13" s="8" t="s">
        <v>1810</v>
      </c>
      <c r="F13" s="8" t="s">
        <v>1811</v>
      </c>
      <c r="G13" s="46"/>
      <c r="H13" s="8" t="s">
        <v>1308</v>
      </c>
      <c r="I13" s="41">
        <v>2930100967</v>
      </c>
      <c r="J13" s="20">
        <v>44743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1" r:id="rId1"/>
  <headerFoot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zoomScalePageLayoutView="0" workbookViewId="0" topLeftCell="A1">
      <pane xSplit="3" ySplit="3" topLeftCell="D108" activePane="bottomRight" state="frozen"/>
      <selection pane="topLeft" activeCell="AE20" sqref="AE20:AF20"/>
      <selection pane="topRight" activeCell="AE20" sqref="AE20:AF20"/>
      <selection pane="bottomLeft" activeCell="AE20" sqref="AE20:AF20"/>
      <selection pane="bottomRight" activeCell="AE20" sqref="AE20:AF20"/>
    </sheetView>
  </sheetViews>
  <sheetFormatPr defaultColWidth="8.796875" defaultRowHeight="18.75" customHeight="1"/>
  <cols>
    <col min="1" max="1" width="3.69921875" style="1" customWidth="1"/>
    <col min="2" max="3" width="37.5" style="1" customWidth="1"/>
    <col min="4" max="4" width="15.59765625" style="1" customWidth="1"/>
    <col min="5" max="5" width="50" style="1" customWidth="1"/>
    <col min="6" max="7" width="15.59765625" style="1" customWidth="1"/>
    <col min="8" max="10" width="15" style="1" customWidth="1"/>
    <col min="11" max="16384" width="9" style="1" customWidth="1"/>
  </cols>
  <sheetData>
    <row r="1" ht="30" customHeight="1">
      <c r="A1" s="10" t="s">
        <v>1248</v>
      </c>
    </row>
    <row r="2" spans="1:10" ht="18.75" customHeight="1">
      <c r="A2" s="1" t="s">
        <v>1241</v>
      </c>
      <c r="J2" s="9" t="s">
        <v>2244</v>
      </c>
    </row>
    <row r="3" spans="1:10" ht="18.75" customHeight="1">
      <c r="A3" s="19" t="s">
        <v>888</v>
      </c>
      <c r="B3" s="19" t="s">
        <v>939</v>
      </c>
      <c r="C3" s="19" t="s">
        <v>940</v>
      </c>
      <c r="D3" s="19" t="s">
        <v>892</v>
      </c>
      <c r="E3" s="19" t="s">
        <v>889</v>
      </c>
      <c r="F3" s="19" t="s">
        <v>890</v>
      </c>
      <c r="G3" s="19" t="s">
        <v>891</v>
      </c>
      <c r="H3" s="19" t="s">
        <v>0</v>
      </c>
      <c r="I3" s="19" t="s">
        <v>1</v>
      </c>
      <c r="J3" s="19" t="s">
        <v>2</v>
      </c>
    </row>
    <row r="4" spans="1:10" ht="18.75" customHeight="1">
      <c r="A4" s="7">
        <v>1</v>
      </c>
      <c r="B4" s="8" t="s">
        <v>743</v>
      </c>
      <c r="C4" s="8" t="s">
        <v>753</v>
      </c>
      <c r="D4" s="8" t="s">
        <v>119</v>
      </c>
      <c r="E4" s="8" t="s">
        <v>1177</v>
      </c>
      <c r="F4" s="8" t="s">
        <v>745</v>
      </c>
      <c r="G4" s="8" t="s">
        <v>746</v>
      </c>
      <c r="H4" s="8" t="s">
        <v>6</v>
      </c>
      <c r="I4" s="8">
        <v>2910100763</v>
      </c>
      <c r="J4" s="20">
        <v>38838</v>
      </c>
    </row>
    <row r="5" spans="1:10" ht="18.75" customHeight="1">
      <c r="A5" s="7">
        <v>2</v>
      </c>
      <c r="B5" s="8" t="s">
        <v>758</v>
      </c>
      <c r="C5" s="8" t="s">
        <v>2117</v>
      </c>
      <c r="D5" s="8" t="s">
        <v>31</v>
      </c>
      <c r="E5" s="8" t="s">
        <v>1179</v>
      </c>
      <c r="F5" s="8" t="s">
        <v>761</v>
      </c>
      <c r="G5" s="8" t="s">
        <v>759</v>
      </c>
      <c r="H5" s="8" t="s">
        <v>6</v>
      </c>
      <c r="I5" s="8">
        <v>2910100102</v>
      </c>
      <c r="J5" s="20">
        <v>38991</v>
      </c>
    </row>
    <row r="6" spans="1:10" ht="18.75" customHeight="1">
      <c r="A6" s="7">
        <v>3</v>
      </c>
      <c r="B6" s="8" t="s">
        <v>280</v>
      </c>
      <c r="C6" s="8" t="s">
        <v>281</v>
      </c>
      <c r="D6" s="8" t="s">
        <v>282</v>
      </c>
      <c r="E6" s="8" t="s">
        <v>1070</v>
      </c>
      <c r="F6" s="8" t="s">
        <v>283</v>
      </c>
      <c r="G6" s="8" t="s">
        <v>284</v>
      </c>
      <c r="H6" s="8" t="s">
        <v>6</v>
      </c>
      <c r="I6" s="8">
        <v>2910100144</v>
      </c>
      <c r="J6" s="20">
        <v>38991</v>
      </c>
    </row>
    <row r="7" spans="1:10" ht="18.75" customHeight="1">
      <c r="A7" s="7">
        <v>4</v>
      </c>
      <c r="B7" s="8" t="s">
        <v>55</v>
      </c>
      <c r="C7" s="8" t="s">
        <v>56</v>
      </c>
      <c r="D7" s="8" t="s">
        <v>57</v>
      </c>
      <c r="E7" s="8" t="s">
        <v>1022</v>
      </c>
      <c r="F7" s="8" t="s">
        <v>58</v>
      </c>
      <c r="G7" s="8" t="s">
        <v>59</v>
      </c>
      <c r="H7" s="8" t="s">
        <v>6</v>
      </c>
      <c r="I7" s="8">
        <v>2910100151</v>
      </c>
      <c r="J7" s="20">
        <v>38991</v>
      </c>
    </row>
    <row r="8" spans="1:10" ht="18.75" customHeight="1">
      <c r="A8" s="7">
        <v>5</v>
      </c>
      <c r="B8" s="8" t="s">
        <v>385</v>
      </c>
      <c r="C8" s="8" t="s">
        <v>390</v>
      </c>
      <c r="D8" s="8" t="s">
        <v>76</v>
      </c>
      <c r="E8" s="8" t="s">
        <v>1092</v>
      </c>
      <c r="F8" s="8" t="s">
        <v>391</v>
      </c>
      <c r="G8" s="8" t="s">
        <v>392</v>
      </c>
      <c r="H8" s="8" t="s">
        <v>6</v>
      </c>
      <c r="I8" s="8">
        <v>2910100185</v>
      </c>
      <c r="J8" s="20">
        <v>38991</v>
      </c>
    </row>
    <row r="9" spans="1:10" ht="18.75" customHeight="1">
      <c r="A9" s="7">
        <v>6</v>
      </c>
      <c r="B9" s="8" t="s">
        <v>440</v>
      </c>
      <c r="C9" s="8" t="s">
        <v>448</v>
      </c>
      <c r="D9" s="8" t="s">
        <v>442</v>
      </c>
      <c r="E9" s="8" t="s">
        <v>1105</v>
      </c>
      <c r="F9" s="8" t="s">
        <v>449</v>
      </c>
      <c r="G9" s="8" t="s">
        <v>450</v>
      </c>
      <c r="H9" s="8" t="s">
        <v>6</v>
      </c>
      <c r="I9" s="8">
        <v>2910100201</v>
      </c>
      <c r="J9" s="20">
        <v>38991</v>
      </c>
    </row>
    <row r="10" spans="1:10" ht="18.75" customHeight="1">
      <c r="A10" s="7">
        <v>7</v>
      </c>
      <c r="B10" s="8" t="s">
        <v>423</v>
      </c>
      <c r="C10" s="8" t="s">
        <v>425</v>
      </c>
      <c r="D10" s="8" t="s">
        <v>424</v>
      </c>
      <c r="E10" s="8" t="s">
        <v>1102</v>
      </c>
      <c r="F10" s="8" t="s">
        <v>426</v>
      </c>
      <c r="G10" s="8" t="s">
        <v>427</v>
      </c>
      <c r="H10" s="8" t="s">
        <v>6</v>
      </c>
      <c r="I10" s="8">
        <v>2910100219</v>
      </c>
      <c r="J10" s="20">
        <v>38991</v>
      </c>
    </row>
    <row r="11" spans="1:10" ht="18.75" customHeight="1">
      <c r="A11" s="7">
        <v>8</v>
      </c>
      <c r="B11" s="8" t="s">
        <v>574</v>
      </c>
      <c r="C11" s="8" t="s">
        <v>577</v>
      </c>
      <c r="D11" s="8" t="s">
        <v>2041</v>
      </c>
      <c r="E11" s="8" t="s">
        <v>2072</v>
      </c>
      <c r="F11" s="8" t="s">
        <v>2073</v>
      </c>
      <c r="G11" s="8" t="s">
        <v>2074</v>
      </c>
      <c r="H11" s="8" t="s">
        <v>6</v>
      </c>
      <c r="I11" s="8">
        <v>2910100235</v>
      </c>
      <c r="J11" s="20">
        <v>38991</v>
      </c>
    </row>
    <row r="12" spans="1:10" ht="18.75" customHeight="1">
      <c r="A12" s="7">
        <v>9</v>
      </c>
      <c r="B12" s="8" t="s">
        <v>489</v>
      </c>
      <c r="C12" s="8" t="s">
        <v>493</v>
      </c>
      <c r="D12" s="8" t="s">
        <v>65</v>
      </c>
      <c r="E12" s="8" t="s">
        <v>1115</v>
      </c>
      <c r="F12" s="8" t="s">
        <v>494</v>
      </c>
      <c r="G12" s="8" t="s">
        <v>495</v>
      </c>
      <c r="H12" s="8" t="s">
        <v>6</v>
      </c>
      <c r="I12" s="8">
        <v>2910100250</v>
      </c>
      <c r="J12" s="20">
        <v>38991</v>
      </c>
    </row>
    <row r="13" spans="1:10" ht="18.75" customHeight="1">
      <c r="A13" s="7">
        <v>10</v>
      </c>
      <c r="B13" s="8" t="s">
        <v>412</v>
      </c>
      <c r="C13" s="8" t="s">
        <v>421</v>
      </c>
      <c r="D13" s="8" t="s">
        <v>151</v>
      </c>
      <c r="E13" s="8" t="s">
        <v>1100</v>
      </c>
      <c r="F13" s="8" t="s">
        <v>1602</v>
      </c>
      <c r="G13" s="8" t="s">
        <v>1602</v>
      </c>
      <c r="H13" s="8" t="s">
        <v>6</v>
      </c>
      <c r="I13" s="8">
        <v>2910100268</v>
      </c>
      <c r="J13" s="20">
        <v>38991</v>
      </c>
    </row>
    <row r="14" spans="1:10" ht="18.75" customHeight="1">
      <c r="A14" s="7">
        <v>11</v>
      </c>
      <c r="B14" s="8" t="s">
        <v>512</v>
      </c>
      <c r="C14" s="8" t="s">
        <v>512</v>
      </c>
      <c r="D14" s="8" t="s">
        <v>516</v>
      </c>
      <c r="E14" s="8" t="s">
        <v>1121</v>
      </c>
      <c r="F14" s="8" t="s">
        <v>517</v>
      </c>
      <c r="G14" s="8" t="s">
        <v>518</v>
      </c>
      <c r="H14" s="8" t="s">
        <v>6</v>
      </c>
      <c r="I14" s="8">
        <v>2910100284</v>
      </c>
      <c r="J14" s="20">
        <v>38991</v>
      </c>
    </row>
    <row r="15" spans="1:10" ht="18.75" customHeight="1">
      <c r="A15" s="7">
        <v>12</v>
      </c>
      <c r="B15" s="8" t="s">
        <v>717</v>
      </c>
      <c r="C15" s="8" t="s">
        <v>718</v>
      </c>
      <c r="D15" s="8" t="s">
        <v>57</v>
      </c>
      <c r="E15" s="8" t="s">
        <v>1171</v>
      </c>
      <c r="F15" s="8" t="s">
        <v>719</v>
      </c>
      <c r="G15" s="8" t="s">
        <v>719</v>
      </c>
      <c r="H15" s="8" t="s">
        <v>6</v>
      </c>
      <c r="I15" s="8">
        <v>2910100300</v>
      </c>
      <c r="J15" s="20">
        <v>38991</v>
      </c>
    </row>
    <row r="16" spans="1:10" ht="18.75" customHeight="1">
      <c r="A16" s="7">
        <v>13</v>
      </c>
      <c r="B16" s="8" t="s">
        <v>762</v>
      </c>
      <c r="C16" s="8" t="s">
        <v>762</v>
      </c>
      <c r="D16" s="8" t="s">
        <v>763</v>
      </c>
      <c r="E16" s="8" t="s">
        <v>1971</v>
      </c>
      <c r="F16" s="8" t="s">
        <v>764</v>
      </c>
      <c r="G16" s="8" t="s">
        <v>765</v>
      </c>
      <c r="H16" s="8" t="s">
        <v>6</v>
      </c>
      <c r="I16" s="8">
        <v>2910100326</v>
      </c>
      <c r="J16" s="20">
        <v>38991</v>
      </c>
    </row>
    <row r="17" spans="1:10" ht="18.75" customHeight="1">
      <c r="A17" s="7">
        <v>14</v>
      </c>
      <c r="B17" s="8" t="s">
        <v>754</v>
      </c>
      <c r="C17" s="8" t="s">
        <v>757</v>
      </c>
      <c r="D17" s="8" t="s">
        <v>80</v>
      </c>
      <c r="E17" s="8" t="s">
        <v>1178</v>
      </c>
      <c r="F17" s="8" t="s">
        <v>755</v>
      </c>
      <c r="G17" s="8" t="s">
        <v>756</v>
      </c>
      <c r="H17" s="8" t="s">
        <v>6</v>
      </c>
      <c r="I17" s="8">
        <v>2910100342</v>
      </c>
      <c r="J17" s="20">
        <v>38991</v>
      </c>
    </row>
    <row r="18" spans="1:10" ht="18.75" customHeight="1">
      <c r="A18" s="7">
        <v>15</v>
      </c>
      <c r="B18" s="8" t="s">
        <v>739</v>
      </c>
      <c r="C18" s="8" t="s">
        <v>740</v>
      </c>
      <c r="D18" s="8" t="s">
        <v>640</v>
      </c>
      <c r="E18" s="8" t="s">
        <v>1175</v>
      </c>
      <c r="F18" s="8" t="s">
        <v>741</v>
      </c>
      <c r="G18" s="8" t="s">
        <v>742</v>
      </c>
      <c r="H18" s="8" t="s">
        <v>6</v>
      </c>
      <c r="I18" s="8">
        <v>2910100359</v>
      </c>
      <c r="J18" s="20">
        <v>38991</v>
      </c>
    </row>
    <row r="19" spans="1:10" ht="18.75" customHeight="1">
      <c r="A19" s="7">
        <v>16</v>
      </c>
      <c r="B19" s="8" t="s">
        <v>595</v>
      </c>
      <c r="C19" s="8" t="s">
        <v>599</v>
      </c>
      <c r="D19" s="8" t="s">
        <v>394</v>
      </c>
      <c r="E19" s="8" t="s">
        <v>1140</v>
      </c>
      <c r="F19" s="8" t="s">
        <v>600</v>
      </c>
      <c r="G19" s="8" t="s">
        <v>601</v>
      </c>
      <c r="H19" s="8" t="s">
        <v>6</v>
      </c>
      <c r="I19" s="8">
        <v>2910100375</v>
      </c>
      <c r="J19" s="20">
        <v>38991</v>
      </c>
    </row>
    <row r="20" spans="1:10" ht="18.75" customHeight="1">
      <c r="A20" s="7">
        <v>17</v>
      </c>
      <c r="B20" s="8" t="s">
        <v>724</v>
      </c>
      <c r="C20" s="8" t="s">
        <v>725</v>
      </c>
      <c r="D20" s="8" t="s">
        <v>442</v>
      </c>
      <c r="E20" s="8" t="s">
        <v>1172</v>
      </c>
      <c r="F20" s="8" t="s">
        <v>726</v>
      </c>
      <c r="G20" s="8" t="s">
        <v>727</v>
      </c>
      <c r="H20" s="8" t="s">
        <v>6</v>
      </c>
      <c r="I20" s="8">
        <v>2910100383</v>
      </c>
      <c r="J20" s="20">
        <v>38991</v>
      </c>
    </row>
    <row r="21" spans="1:10" ht="18.75" customHeight="1">
      <c r="A21" s="7">
        <v>18</v>
      </c>
      <c r="B21" s="8" t="s">
        <v>246</v>
      </c>
      <c r="C21" s="8" t="s">
        <v>251</v>
      </c>
      <c r="D21" s="8" t="s">
        <v>252</v>
      </c>
      <c r="E21" s="8" t="s">
        <v>1064</v>
      </c>
      <c r="F21" s="8" t="s">
        <v>253</v>
      </c>
      <c r="G21" s="8" t="s">
        <v>254</v>
      </c>
      <c r="H21" s="8" t="s">
        <v>6</v>
      </c>
      <c r="I21" s="8">
        <v>2910100409</v>
      </c>
      <c r="J21" s="20">
        <v>38991</v>
      </c>
    </row>
    <row r="22" spans="1:10" ht="18.75" customHeight="1">
      <c r="A22" s="7">
        <v>19</v>
      </c>
      <c r="B22" s="8" t="s">
        <v>246</v>
      </c>
      <c r="C22" s="8" t="s">
        <v>247</v>
      </c>
      <c r="D22" s="8" t="s">
        <v>248</v>
      </c>
      <c r="E22" s="8" t="s">
        <v>1063</v>
      </c>
      <c r="F22" s="8" t="s">
        <v>249</v>
      </c>
      <c r="G22" s="8" t="s">
        <v>250</v>
      </c>
      <c r="H22" s="8" t="s">
        <v>6</v>
      </c>
      <c r="I22" s="8">
        <v>2910100417</v>
      </c>
      <c r="J22" s="20">
        <v>38991</v>
      </c>
    </row>
    <row r="23" spans="1:10" ht="18.75" customHeight="1">
      <c r="A23" s="7">
        <v>20</v>
      </c>
      <c r="B23" s="8" t="s">
        <v>770</v>
      </c>
      <c r="C23" s="8" t="s">
        <v>771</v>
      </c>
      <c r="D23" s="8" t="s">
        <v>210</v>
      </c>
      <c r="E23" s="8" t="s">
        <v>1182</v>
      </c>
      <c r="F23" s="8" t="s">
        <v>772</v>
      </c>
      <c r="G23" s="8" t="s">
        <v>773</v>
      </c>
      <c r="H23" s="8" t="s">
        <v>6</v>
      </c>
      <c r="I23" s="8">
        <v>2910100425</v>
      </c>
      <c r="J23" s="20">
        <v>38991</v>
      </c>
    </row>
    <row r="24" spans="1:10" ht="18.75" customHeight="1">
      <c r="A24" s="7">
        <v>21</v>
      </c>
      <c r="B24" s="8" t="s">
        <v>259</v>
      </c>
      <c r="C24" s="8" t="s">
        <v>260</v>
      </c>
      <c r="D24" s="8" t="s">
        <v>261</v>
      </c>
      <c r="E24" s="8" t="s">
        <v>1066</v>
      </c>
      <c r="F24" s="8" t="s">
        <v>262</v>
      </c>
      <c r="G24" s="8" t="s">
        <v>263</v>
      </c>
      <c r="H24" s="8" t="s">
        <v>6</v>
      </c>
      <c r="I24" s="8">
        <v>2910100441</v>
      </c>
      <c r="J24" s="20">
        <v>38991</v>
      </c>
    </row>
    <row r="25" spans="1:10" ht="18.75" customHeight="1">
      <c r="A25" s="7">
        <v>22</v>
      </c>
      <c r="B25" s="8" t="s">
        <v>403</v>
      </c>
      <c r="C25" s="8" t="s">
        <v>404</v>
      </c>
      <c r="D25" s="8" t="s">
        <v>31</v>
      </c>
      <c r="E25" s="8" t="s">
        <v>2200</v>
      </c>
      <c r="F25" s="8" t="s">
        <v>405</v>
      </c>
      <c r="G25" s="8" t="s">
        <v>406</v>
      </c>
      <c r="H25" s="8" t="s">
        <v>6</v>
      </c>
      <c r="I25" s="8">
        <v>2910100466</v>
      </c>
      <c r="J25" s="20">
        <v>38991</v>
      </c>
    </row>
    <row r="26" spans="1:10" ht="18.75" customHeight="1">
      <c r="A26" s="7">
        <v>23</v>
      </c>
      <c r="B26" s="8" t="s">
        <v>707</v>
      </c>
      <c r="C26" s="8" t="s">
        <v>708</v>
      </c>
      <c r="D26" s="8" t="s">
        <v>31</v>
      </c>
      <c r="E26" s="8" t="s">
        <v>1170</v>
      </c>
      <c r="F26" s="8" t="s">
        <v>709</v>
      </c>
      <c r="G26" s="8" t="s">
        <v>710</v>
      </c>
      <c r="H26" s="8" t="s">
        <v>6</v>
      </c>
      <c r="I26" s="8">
        <v>2910100482</v>
      </c>
      <c r="J26" s="20">
        <v>38991</v>
      </c>
    </row>
    <row r="27" spans="1:10" ht="18.75" customHeight="1">
      <c r="A27" s="7">
        <v>24</v>
      </c>
      <c r="B27" s="8" t="s">
        <v>1205</v>
      </c>
      <c r="C27" s="8" t="s">
        <v>1201</v>
      </c>
      <c r="D27" s="8" t="s">
        <v>78</v>
      </c>
      <c r="E27" s="8" t="s">
        <v>1164</v>
      </c>
      <c r="F27" s="8" t="s">
        <v>683</v>
      </c>
      <c r="G27" s="8" t="s">
        <v>684</v>
      </c>
      <c r="H27" s="8" t="s">
        <v>6</v>
      </c>
      <c r="I27" s="8">
        <v>2910100540</v>
      </c>
      <c r="J27" s="20">
        <v>38991</v>
      </c>
    </row>
    <row r="28" spans="1:10" ht="18.75" customHeight="1">
      <c r="A28" s="7">
        <v>25</v>
      </c>
      <c r="B28" s="8" t="s">
        <v>1544</v>
      </c>
      <c r="C28" s="8" t="s">
        <v>699</v>
      </c>
      <c r="D28" s="8" t="s">
        <v>700</v>
      </c>
      <c r="E28" s="8" t="s">
        <v>1168</v>
      </c>
      <c r="F28" s="8" t="s">
        <v>701</v>
      </c>
      <c r="G28" s="8" t="s">
        <v>702</v>
      </c>
      <c r="H28" s="8" t="s">
        <v>6</v>
      </c>
      <c r="I28" s="8">
        <v>2910100557</v>
      </c>
      <c r="J28" s="20">
        <v>38991</v>
      </c>
    </row>
    <row r="29" spans="1:10" ht="18.75" customHeight="1">
      <c r="A29" s="7">
        <v>26</v>
      </c>
      <c r="B29" s="8" t="s">
        <v>728</v>
      </c>
      <c r="C29" s="8" t="s">
        <v>728</v>
      </c>
      <c r="D29" s="8" t="s">
        <v>23</v>
      </c>
      <c r="E29" s="8" t="s">
        <v>1173</v>
      </c>
      <c r="F29" s="8" t="s">
        <v>729</v>
      </c>
      <c r="G29" s="8" t="s">
        <v>730</v>
      </c>
      <c r="H29" s="8" t="s">
        <v>6</v>
      </c>
      <c r="I29" s="8">
        <v>2910100581</v>
      </c>
      <c r="J29" s="20">
        <v>38991</v>
      </c>
    </row>
    <row r="30" spans="1:10" ht="18.75" customHeight="1">
      <c r="A30" s="7">
        <v>27</v>
      </c>
      <c r="B30" s="8" t="s">
        <v>766</v>
      </c>
      <c r="C30" s="8" t="s">
        <v>767</v>
      </c>
      <c r="D30" s="8" t="s">
        <v>73</v>
      </c>
      <c r="E30" s="8" t="s">
        <v>1972</v>
      </c>
      <c r="F30" s="8" t="s">
        <v>768</v>
      </c>
      <c r="G30" s="8" t="s">
        <v>769</v>
      </c>
      <c r="H30" s="8" t="s">
        <v>6</v>
      </c>
      <c r="I30" s="8">
        <v>2910100599</v>
      </c>
      <c r="J30" s="20">
        <v>38991</v>
      </c>
    </row>
    <row r="31" spans="1:10" ht="18.75" customHeight="1">
      <c r="A31" s="7">
        <v>28</v>
      </c>
      <c r="B31" s="8" t="s">
        <v>713</v>
      </c>
      <c r="C31" s="8" t="s">
        <v>713</v>
      </c>
      <c r="D31" s="8" t="s">
        <v>96</v>
      </c>
      <c r="E31" s="8" t="s">
        <v>1325</v>
      </c>
      <c r="F31" s="8" t="s">
        <v>715</v>
      </c>
      <c r="G31" s="8" t="s">
        <v>716</v>
      </c>
      <c r="H31" s="8" t="s">
        <v>6</v>
      </c>
      <c r="I31" s="8">
        <v>2910100607</v>
      </c>
      <c r="J31" s="20">
        <v>38991</v>
      </c>
    </row>
    <row r="32" spans="1:10" ht="18.75" customHeight="1">
      <c r="A32" s="7">
        <v>29</v>
      </c>
      <c r="B32" s="8" t="s">
        <v>669</v>
      </c>
      <c r="C32" s="8" t="s">
        <v>680</v>
      </c>
      <c r="D32" s="8" t="s">
        <v>1440</v>
      </c>
      <c r="E32" s="8" t="s">
        <v>1606</v>
      </c>
      <c r="F32" s="8" t="s">
        <v>1607</v>
      </c>
      <c r="G32" s="8" t="s">
        <v>1607</v>
      </c>
      <c r="H32" s="8" t="s">
        <v>6</v>
      </c>
      <c r="I32" s="8">
        <v>2910100631</v>
      </c>
      <c r="J32" s="20">
        <v>38991</v>
      </c>
    </row>
    <row r="33" spans="1:10" ht="18.75" customHeight="1">
      <c r="A33" s="7">
        <v>30</v>
      </c>
      <c r="B33" s="8" t="s">
        <v>318</v>
      </c>
      <c r="C33" s="8" t="s">
        <v>319</v>
      </c>
      <c r="D33" s="8" t="s">
        <v>320</v>
      </c>
      <c r="E33" s="8" t="s">
        <v>1078</v>
      </c>
      <c r="F33" s="8" t="s">
        <v>321</v>
      </c>
      <c r="G33" s="8" t="s">
        <v>322</v>
      </c>
      <c r="H33" s="8" t="s">
        <v>6</v>
      </c>
      <c r="I33" s="8">
        <v>2910100664</v>
      </c>
      <c r="J33" s="20">
        <v>38991</v>
      </c>
    </row>
    <row r="34" spans="1:10" ht="18.75" customHeight="1">
      <c r="A34" s="7">
        <v>31</v>
      </c>
      <c r="B34" s="8" t="s">
        <v>731</v>
      </c>
      <c r="C34" s="8" t="s">
        <v>732</v>
      </c>
      <c r="D34" s="8" t="s">
        <v>165</v>
      </c>
      <c r="E34" s="8" t="s">
        <v>1231</v>
      </c>
      <c r="F34" s="8" t="s">
        <v>733</v>
      </c>
      <c r="G34" s="8" t="s">
        <v>734</v>
      </c>
      <c r="H34" s="8" t="s">
        <v>6</v>
      </c>
      <c r="I34" s="8">
        <v>2910100706</v>
      </c>
      <c r="J34" s="20">
        <v>38991</v>
      </c>
    </row>
    <row r="35" spans="1:10" ht="18.75" customHeight="1">
      <c r="A35" s="7">
        <v>32</v>
      </c>
      <c r="B35" s="8" t="s">
        <v>720</v>
      </c>
      <c r="C35" s="8" t="s">
        <v>721</v>
      </c>
      <c r="D35" s="8" t="s">
        <v>151</v>
      </c>
      <c r="E35" s="8" t="s">
        <v>977</v>
      </c>
      <c r="F35" s="8" t="s">
        <v>722</v>
      </c>
      <c r="G35" s="8" t="s">
        <v>937</v>
      </c>
      <c r="H35" s="8" t="s">
        <v>6</v>
      </c>
      <c r="I35" s="8">
        <v>2910100748</v>
      </c>
      <c r="J35" s="20">
        <v>38991</v>
      </c>
    </row>
    <row r="36" spans="1:10" ht="18.75" customHeight="1">
      <c r="A36" s="7">
        <v>33</v>
      </c>
      <c r="B36" s="8" t="s">
        <v>554</v>
      </c>
      <c r="C36" s="8" t="s">
        <v>554</v>
      </c>
      <c r="D36" s="8" t="s">
        <v>442</v>
      </c>
      <c r="E36" s="8" t="s">
        <v>1130</v>
      </c>
      <c r="F36" s="8" t="s">
        <v>1867</v>
      </c>
      <c r="G36" s="8" t="s">
        <v>555</v>
      </c>
      <c r="H36" s="8" t="s">
        <v>6</v>
      </c>
      <c r="I36" s="8">
        <v>2910100912</v>
      </c>
      <c r="J36" s="20">
        <v>38991</v>
      </c>
    </row>
    <row r="37" spans="1:10" ht="18.75" customHeight="1">
      <c r="A37" s="7">
        <v>34</v>
      </c>
      <c r="B37" s="8" t="s">
        <v>595</v>
      </c>
      <c r="C37" s="8" t="s">
        <v>598</v>
      </c>
      <c r="D37" s="8" t="s">
        <v>327</v>
      </c>
      <c r="E37" s="8" t="s">
        <v>1139</v>
      </c>
      <c r="F37" s="8" t="s">
        <v>596</v>
      </c>
      <c r="G37" s="8" t="s">
        <v>597</v>
      </c>
      <c r="H37" s="8" t="s">
        <v>6</v>
      </c>
      <c r="I37" s="8">
        <v>2910100946</v>
      </c>
      <c r="J37" s="20">
        <v>38991</v>
      </c>
    </row>
    <row r="38" spans="1:10" ht="18.75" customHeight="1">
      <c r="A38" s="7">
        <v>35</v>
      </c>
      <c r="B38" s="8" t="s">
        <v>385</v>
      </c>
      <c r="C38" s="8" t="s">
        <v>387</v>
      </c>
      <c r="D38" s="8" t="s">
        <v>9</v>
      </c>
      <c r="E38" s="8" t="s">
        <v>1973</v>
      </c>
      <c r="F38" s="8" t="s">
        <v>388</v>
      </c>
      <c r="G38" s="8" t="s">
        <v>389</v>
      </c>
      <c r="H38" s="8" t="s">
        <v>6</v>
      </c>
      <c r="I38" s="8">
        <v>2910100789</v>
      </c>
      <c r="J38" s="20">
        <v>39022</v>
      </c>
    </row>
    <row r="39" spans="1:10" ht="18.75" customHeight="1">
      <c r="A39" s="7">
        <v>36</v>
      </c>
      <c r="B39" s="8" t="s">
        <v>306</v>
      </c>
      <c r="C39" s="8" t="s">
        <v>307</v>
      </c>
      <c r="D39" s="8" t="s">
        <v>308</v>
      </c>
      <c r="E39" s="8" t="s">
        <v>1075</v>
      </c>
      <c r="F39" s="8" t="s">
        <v>309</v>
      </c>
      <c r="G39" s="8" t="s">
        <v>310</v>
      </c>
      <c r="H39" s="8" t="s">
        <v>6</v>
      </c>
      <c r="I39" s="8">
        <v>2910100847</v>
      </c>
      <c r="J39" s="20">
        <v>39142</v>
      </c>
    </row>
    <row r="40" spans="1:10" ht="18.75" customHeight="1">
      <c r="A40" s="7">
        <v>37</v>
      </c>
      <c r="B40" s="8" t="s">
        <v>213</v>
      </c>
      <c r="C40" s="8" t="s">
        <v>218</v>
      </c>
      <c r="D40" s="8" t="s">
        <v>78</v>
      </c>
      <c r="E40" s="8" t="s">
        <v>1054</v>
      </c>
      <c r="F40" s="8" t="s">
        <v>219</v>
      </c>
      <c r="G40" s="8" t="s">
        <v>220</v>
      </c>
      <c r="H40" s="8" t="s">
        <v>6</v>
      </c>
      <c r="I40" s="8">
        <v>2910100979</v>
      </c>
      <c r="J40" s="20">
        <v>39326</v>
      </c>
    </row>
    <row r="41" spans="1:10" ht="18.75" customHeight="1">
      <c r="A41" s="7">
        <v>38</v>
      </c>
      <c r="B41" s="8" t="s">
        <v>213</v>
      </c>
      <c r="C41" s="8" t="s">
        <v>228</v>
      </c>
      <c r="D41" s="8" t="s">
        <v>158</v>
      </c>
      <c r="E41" s="8" t="s">
        <v>1057</v>
      </c>
      <c r="F41" s="8" t="s">
        <v>229</v>
      </c>
      <c r="G41" s="8" t="s">
        <v>230</v>
      </c>
      <c r="H41" s="8" t="s">
        <v>6</v>
      </c>
      <c r="I41" s="8">
        <v>2910100987</v>
      </c>
      <c r="J41" s="20">
        <v>39356</v>
      </c>
    </row>
    <row r="42" spans="1:10" ht="18.75" customHeight="1">
      <c r="A42" s="7">
        <v>39</v>
      </c>
      <c r="B42" s="8" t="s">
        <v>213</v>
      </c>
      <c r="C42" s="8" t="s">
        <v>234</v>
      </c>
      <c r="D42" s="8" t="s">
        <v>106</v>
      </c>
      <c r="E42" s="8" t="s">
        <v>1059</v>
      </c>
      <c r="F42" s="8" t="s">
        <v>235</v>
      </c>
      <c r="G42" s="8" t="s">
        <v>236</v>
      </c>
      <c r="H42" s="8" t="s">
        <v>6</v>
      </c>
      <c r="I42" s="8">
        <v>2910100995</v>
      </c>
      <c r="J42" s="20">
        <v>39356</v>
      </c>
    </row>
    <row r="43" spans="1:10" ht="18.75" customHeight="1">
      <c r="A43" s="7">
        <v>40</v>
      </c>
      <c r="B43" s="8" t="s">
        <v>170</v>
      </c>
      <c r="C43" s="8" t="s">
        <v>171</v>
      </c>
      <c r="D43" s="8" t="s">
        <v>3</v>
      </c>
      <c r="E43" s="8" t="s">
        <v>1045</v>
      </c>
      <c r="F43" s="8" t="s">
        <v>172</v>
      </c>
      <c r="G43" s="8" t="s">
        <v>173</v>
      </c>
      <c r="H43" s="8" t="s">
        <v>6</v>
      </c>
      <c r="I43" s="8">
        <v>2910101027</v>
      </c>
      <c r="J43" s="20">
        <v>39417</v>
      </c>
    </row>
    <row r="44" spans="1:10" ht="18.75" customHeight="1">
      <c r="A44" s="7">
        <v>41</v>
      </c>
      <c r="B44" s="8" t="s">
        <v>499</v>
      </c>
      <c r="C44" s="8" t="s">
        <v>500</v>
      </c>
      <c r="D44" s="8" t="s">
        <v>80</v>
      </c>
      <c r="E44" s="8" t="s">
        <v>1117</v>
      </c>
      <c r="F44" s="8" t="s">
        <v>501</v>
      </c>
      <c r="G44" s="8" t="s">
        <v>502</v>
      </c>
      <c r="H44" s="8" t="s">
        <v>6</v>
      </c>
      <c r="I44" s="8">
        <v>2910101035</v>
      </c>
      <c r="J44" s="20">
        <v>39479</v>
      </c>
    </row>
    <row r="45" spans="1:10" ht="18.75" customHeight="1">
      <c r="A45" s="7">
        <v>42</v>
      </c>
      <c r="B45" s="8" t="s">
        <v>357</v>
      </c>
      <c r="C45" s="8" t="s">
        <v>358</v>
      </c>
      <c r="D45" s="8" t="s">
        <v>286</v>
      </c>
      <c r="E45" s="8" t="s">
        <v>1085</v>
      </c>
      <c r="F45" s="8" t="s">
        <v>359</v>
      </c>
      <c r="G45" s="8" t="s">
        <v>360</v>
      </c>
      <c r="H45" s="8" t="s">
        <v>6</v>
      </c>
      <c r="I45" s="8">
        <v>2910101068</v>
      </c>
      <c r="J45" s="20">
        <v>39554</v>
      </c>
    </row>
    <row r="46" spans="1:10" ht="18.75" customHeight="1">
      <c r="A46" s="7">
        <v>43</v>
      </c>
      <c r="B46" s="8" t="s">
        <v>264</v>
      </c>
      <c r="C46" s="8" t="s">
        <v>265</v>
      </c>
      <c r="D46" s="8" t="s">
        <v>80</v>
      </c>
      <c r="E46" s="8" t="s">
        <v>1067</v>
      </c>
      <c r="F46" s="8" t="s">
        <v>266</v>
      </c>
      <c r="G46" s="8" t="s">
        <v>267</v>
      </c>
      <c r="H46" s="8" t="s">
        <v>6</v>
      </c>
      <c r="I46" s="8">
        <v>2910101076</v>
      </c>
      <c r="J46" s="20">
        <v>39569</v>
      </c>
    </row>
    <row r="47" spans="1:10" ht="18.75" customHeight="1">
      <c r="A47" s="7">
        <v>44</v>
      </c>
      <c r="B47" s="8" t="s">
        <v>735</v>
      </c>
      <c r="C47" s="8" t="s">
        <v>735</v>
      </c>
      <c r="D47" s="8" t="s">
        <v>736</v>
      </c>
      <c r="E47" s="8" t="s">
        <v>1174</v>
      </c>
      <c r="F47" s="8" t="s">
        <v>737</v>
      </c>
      <c r="G47" s="8" t="s">
        <v>738</v>
      </c>
      <c r="H47" s="8" t="s">
        <v>6</v>
      </c>
      <c r="I47" s="8">
        <v>2910101084</v>
      </c>
      <c r="J47" s="20">
        <v>39569</v>
      </c>
    </row>
    <row r="48" spans="1:10" ht="18.75" customHeight="1">
      <c r="A48" s="7">
        <v>45</v>
      </c>
      <c r="B48" s="8" t="s">
        <v>154</v>
      </c>
      <c r="C48" s="8" t="s">
        <v>155</v>
      </c>
      <c r="D48" s="8" t="s">
        <v>49</v>
      </c>
      <c r="E48" s="8" t="s">
        <v>1042</v>
      </c>
      <c r="F48" s="8" t="s">
        <v>156</v>
      </c>
      <c r="G48" s="8" t="s">
        <v>157</v>
      </c>
      <c r="H48" s="8" t="s">
        <v>6</v>
      </c>
      <c r="I48" s="8">
        <v>2910101092</v>
      </c>
      <c r="J48" s="20">
        <v>39645</v>
      </c>
    </row>
    <row r="49" spans="1:10" ht="18.75" customHeight="1">
      <c r="A49" s="7">
        <v>46</v>
      </c>
      <c r="B49" s="8" t="s">
        <v>208</v>
      </c>
      <c r="C49" s="8" t="s">
        <v>209</v>
      </c>
      <c r="D49" s="8" t="s">
        <v>210</v>
      </c>
      <c r="E49" s="8" t="s">
        <v>1052</v>
      </c>
      <c r="F49" s="8" t="s">
        <v>211</v>
      </c>
      <c r="G49" s="8" t="s">
        <v>212</v>
      </c>
      <c r="H49" s="8" t="s">
        <v>6</v>
      </c>
      <c r="I49" s="8">
        <v>2910100938</v>
      </c>
      <c r="J49" s="20">
        <v>39873</v>
      </c>
    </row>
    <row r="50" spans="1:10" ht="18.75" customHeight="1">
      <c r="A50" s="7">
        <v>47</v>
      </c>
      <c r="B50" s="8" t="s">
        <v>38</v>
      </c>
      <c r="C50" s="8" t="s">
        <v>39</v>
      </c>
      <c r="D50" s="8" t="s">
        <v>40</v>
      </c>
      <c r="E50" s="8" t="s">
        <v>1020</v>
      </c>
      <c r="F50" s="8" t="s">
        <v>41</v>
      </c>
      <c r="G50" s="8" t="s">
        <v>41</v>
      </c>
      <c r="H50" s="8" t="s">
        <v>6</v>
      </c>
      <c r="I50" s="8">
        <v>2910101183</v>
      </c>
      <c r="J50" s="20">
        <v>40057</v>
      </c>
    </row>
    <row r="51" spans="1:10" ht="18.75" customHeight="1">
      <c r="A51" s="7">
        <v>48</v>
      </c>
      <c r="B51" s="8" t="s">
        <v>189</v>
      </c>
      <c r="C51" s="8" t="s">
        <v>189</v>
      </c>
      <c r="D51" s="8" t="s">
        <v>190</v>
      </c>
      <c r="E51" s="8" t="s">
        <v>1048</v>
      </c>
      <c r="F51" s="8" t="s">
        <v>191</v>
      </c>
      <c r="G51" s="8" t="s">
        <v>192</v>
      </c>
      <c r="H51" s="8" t="s">
        <v>6</v>
      </c>
      <c r="I51" s="8">
        <v>2910101258</v>
      </c>
      <c r="J51" s="20">
        <v>40269</v>
      </c>
    </row>
    <row r="52" spans="1:10" ht="18.75" customHeight="1">
      <c r="A52" s="7">
        <v>49</v>
      </c>
      <c r="B52" s="8" t="s">
        <v>629</v>
      </c>
      <c r="C52" s="8" t="s">
        <v>630</v>
      </c>
      <c r="D52" s="8" t="s">
        <v>57</v>
      </c>
      <c r="E52" s="8" t="s">
        <v>1148</v>
      </c>
      <c r="F52" s="8" t="s">
        <v>631</v>
      </c>
      <c r="G52" s="8" t="s">
        <v>632</v>
      </c>
      <c r="H52" s="8" t="s">
        <v>6</v>
      </c>
      <c r="I52" s="8">
        <v>2910101274</v>
      </c>
      <c r="J52" s="20">
        <v>40360</v>
      </c>
    </row>
    <row r="53" spans="1:10" ht="18.75" customHeight="1">
      <c r="A53" s="7">
        <v>50</v>
      </c>
      <c r="B53" s="8" t="s">
        <v>213</v>
      </c>
      <c r="C53" s="8" t="s">
        <v>231</v>
      </c>
      <c r="D53" s="8" t="s">
        <v>119</v>
      </c>
      <c r="E53" s="8" t="s">
        <v>1058</v>
      </c>
      <c r="F53" s="8" t="s">
        <v>232</v>
      </c>
      <c r="G53" s="8" t="s">
        <v>233</v>
      </c>
      <c r="H53" s="8" t="s">
        <v>6</v>
      </c>
      <c r="I53" s="8">
        <v>2910101290</v>
      </c>
      <c r="J53" s="20">
        <v>40422</v>
      </c>
    </row>
    <row r="54" spans="1:10" ht="18.75" customHeight="1">
      <c r="A54" s="7">
        <v>51</v>
      </c>
      <c r="B54" s="8" t="s">
        <v>311</v>
      </c>
      <c r="C54" s="8" t="s">
        <v>312</v>
      </c>
      <c r="D54" s="8" t="s">
        <v>268</v>
      </c>
      <c r="E54" s="8" t="s">
        <v>1076</v>
      </c>
      <c r="F54" s="8" t="s">
        <v>1868</v>
      </c>
      <c r="G54" s="8" t="s">
        <v>313</v>
      </c>
      <c r="H54" s="8" t="s">
        <v>6</v>
      </c>
      <c r="I54" s="8">
        <v>2910101316</v>
      </c>
      <c r="J54" s="20">
        <v>40452</v>
      </c>
    </row>
    <row r="55" spans="1:10" ht="18.75" customHeight="1">
      <c r="A55" s="7">
        <v>52</v>
      </c>
      <c r="B55" s="8" t="s">
        <v>145</v>
      </c>
      <c r="C55" s="8" t="s">
        <v>1235</v>
      </c>
      <c r="D55" s="8" t="s">
        <v>113</v>
      </c>
      <c r="E55" s="8" t="s">
        <v>1040</v>
      </c>
      <c r="F55" s="8" t="s">
        <v>146</v>
      </c>
      <c r="G55" s="8" t="s">
        <v>2181</v>
      </c>
      <c r="H55" s="8" t="s">
        <v>6</v>
      </c>
      <c r="I55" s="8">
        <v>2910101514</v>
      </c>
      <c r="J55" s="20">
        <v>40878</v>
      </c>
    </row>
    <row r="56" spans="1:10" ht="18.75" customHeight="1">
      <c r="A56" s="7">
        <v>53</v>
      </c>
      <c r="B56" s="8" t="s">
        <v>24</v>
      </c>
      <c r="C56" s="8" t="s">
        <v>25</v>
      </c>
      <c r="D56" s="8" t="s">
        <v>26</v>
      </c>
      <c r="E56" s="8" t="s">
        <v>1019</v>
      </c>
      <c r="F56" s="8" t="s">
        <v>28</v>
      </c>
      <c r="G56" s="8" t="s">
        <v>29</v>
      </c>
      <c r="H56" s="8" t="s">
        <v>6</v>
      </c>
      <c r="I56" s="8">
        <v>2910101563</v>
      </c>
      <c r="J56" s="20">
        <v>40909</v>
      </c>
    </row>
    <row r="57" spans="1:10" ht="18.75" customHeight="1">
      <c r="A57" s="7">
        <v>54</v>
      </c>
      <c r="B57" s="8" t="s">
        <v>393</v>
      </c>
      <c r="C57" s="8" t="s">
        <v>397</v>
      </c>
      <c r="D57" s="8" t="s">
        <v>394</v>
      </c>
      <c r="E57" s="8" t="s">
        <v>2123</v>
      </c>
      <c r="F57" s="8" t="s">
        <v>398</v>
      </c>
      <c r="G57" s="8" t="s">
        <v>399</v>
      </c>
      <c r="H57" s="8" t="s">
        <v>6</v>
      </c>
      <c r="I57" s="8">
        <v>2910101589</v>
      </c>
      <c r="J57" s="20">
        <v>40909</v>
      </c>
    </row>
    <row r="58" spans="1:10" ht="18.75" customHeight="1">
      <c r="A58" s="7">
        <v>55</v>
      </c>
      <c r="B58" s="8" t="s">
        <v>1208</v>
      </c>
      <c r="C58" s="8" t="s">
        <v>1233</v>
      </c>
      <c r="D58" s="8" t="s">
        <v>119</v>
      </c>
      <c r="E58" s="8" t="s">
        <v>1037</v>
      </c>
      <c r="F58" s="8" t="s">
        <v>132</v>
      </c>
      <c r="G58" s="8" t="s">
        <v>133</v>
      </c>
      <c r="H58" s="8" t="s">
        <v>6</v>
      </c>
      <c r="I58" s="8">
        <v>2910101597</v>
      </c>
      <c r="J58" s="20">
        <v>40940</v>
      </c>
    </row>
    <row r="59" spans="1:10" ht="18.75" customHeight="1">
      <c r="A59" s="7">
        <v>56</v>
      </c>
      <c r="B59" s="8" t="s">
        <v>112</v>
      </c>
      <c r="C59" s="8" t="s">
        <v>114</v>
      </c>
      <c r="D59" s="8" t="s">
        <v>113</v>
      </c>
      <c r="E59" s="8" t="s">
        <v>1974</v>
      </c>
      <c r="F59" s="8" t="s">
        <v>115</v>
      </c>
      <c r="G59" s="8" t="s">
        <v>116</v>
      </c>
      <c r="H59" s="8" t="s">
        <v>6</v>
      </c>
      <c r="I59" s="8">
        <v>2910101779</v>
      </c>
      <c r="J59" s="20">
        <v>41061</v>
      </c>
    </row>
    <row r="60" spans="1:10" ht="18.75" customHeight="1">
      <c r="A60" s="7">
        <v>57</v>
      </c>
      <c r="B60" s="8" t="s">
        <v>1936</v>
      </c>
      <c r="C60" s="8" t="s">
        <v>166</v>
      </c>
      <c r="D60" s="8" t="s">
        <v>167</v>
      </c>
      <c r="E60" s="8" t="s">
        <v>1044</v>
      </c>
      <c r="F60" s="8" t="s">
        <v>168</v>
      </c>
      <c r="G60" s="8" t="s">
        <v>169</v>
      </c>
      <c r="H60" s="8" t="s">
        <v>6</v>
      </c>
      <c r="I60" s="8">
        <v>2910101837</v>
      </c>
      <c r="J60" s="20">
        <v>41183</v>
      </c>
    </row>
    <row r="61" spans="1:10" ht="18.75" customHeight="1">
      <c r="A61" s="7">
        <v>58</v>
      </c>
      <c r="B61" s="8" t="s">
        <v>1234</v>
      </c>
      <c r="C61" s="8" t="s">
        <v>134</v>
      </c>
      <c r="D61" s="8" t="s">
        <v>61</v>
      </c>
      <c r="E61" s="8" t="s">
        <v>1434</v>
      </c>
      <c r="F61" s="8" t="s">
        <v>135</v>
      </c>
      <c r="G61" s="8" t="s">
        <v>136</v>
      </c>
      <c r="H61" s="8" t="s">
        <v>6</v>
      </c>
      <c r="I61" s="8">
        <v>2910101928</v>
      </c>
      <c r="J61" s="20">
        <v>41365</v>
      </c>
    </row>
    <row r="62" spans="1:10" ht="18.75" customHeight="1">
      <c r="A62" s="7">
        <v>59</v>
      </c>
      <c r="B62" s="8" t="s">
        <v>302</v>
      </c>
      <c r="C62" s="8" t="s">
        <v>303</v>
      </c>
      <c r="D62" s="8" t="s">
        <v>31</v>
      </c>
      <c r="E62" s="8" t="s">
        <v>1975</v>
      </c>
      <c r="F62" s="8" t="s">
        <v>304</v>
      </c>
      <c r="G62" s="8" t="s">
        <v>305</v>
      </c>
      <c r="H62" s="8" t="s">
        <v>6</v>
      </c>
      <c r="I62" s="8">
        <v>2910101985</v>
      </c>
      <c r="J62" s="20">
        <v>41395</v>
      </c>
    </row>
    <row r="63" spans="1:10" ht="18.75" customHeight="1">
      <c r="A63" s="7">
        <v>60</v>
      </c>
      <c r="B63" s="8" t="s">
        <v>117</v>
      </c>
      <c r="C63" s="8" t="s">
        <v>118</v>
      </c>
      <c r="D63" s="8" t="s">
        <v>119</v>
      </c>
      <c r="E63" s="8" t="s">
        <v>1970</v>
      </c>
      <c r="F63" s="8" t="s">
        <v>120</v>
      </c>
      <c r="G63" s="8" t="s">
        <v>121</v>
      </c>
      <c r="H63" s="8" t="s">
        <v>6</v>
      </c>
      <c r="I63" s="8">
        <v>2910102033</v>
      </c>
      <c r="J63" s="20">
        <v>41426</v>
      </c>
    </row>
    <row r="64" spans="1:10" ht="18.75" customHeight="1">
      <c r="A64" s="7">
        <v>61</v>
      </c>
      <c r="B64" s="8" t="s">
        <v>238</v>
      </c>
      <c r="C64" s="8" t="s">
        <v>239</v>
      </c>
      <c r="D64" s="8" t="s">
        <v>80</v>
      </c>
      <c r="E64" s="8" t="s">
        <v>1060</v>
      </c>
      <c r="F64" s="8" t="s">
        <v>240</v>
      </c>
      <c r="G64" s="8" t="s">
        <v>241</v>
      </c>
      <c r="H64" s="8" t="s">
        <v>6</v>
      </c>
      <c r="I64" s="8">
        <v>2910102090</v>
      </c>
      <c r="J64" s="20">
        <v>41579</v>
      </c>
    </row>
    <row r="65" spans="1:10" ht="18.75" customHeight="1">
      <c r="A65" s="7">
        <v>62</v>
      </c>
      <c r="B65" s="8" t="s">
        <v>137</v>
      </c>
      <c r="C65" s="8" t="s">
        <v>138</v>
      </c>
      <c r="D65" s="8" t="s">
        <v>139</v>
      </c>
      <c r="E65" s="8" t="s">
        <v>1038</v>
      </c>
      <c r="F65" s="8" t="s">
        <v>140</v>
      </c>
      <c r="G65" s="8" t="s">
        <v>141</v>
      </c>
      <c r="H65" s="8" t="s">
        <v>6</v>
      </c>
      <c r="I65" s="8">
        <v>2910102108</v>
      </c>
      <c r="J65" s="20">
        <v>41609</v>
      </c>
    </row>
    <row r="66" spans="1:10" ht="18.75" customHeight="1">
      <c r="A66" s="7">
        <v>63</v>
      </c>
      <c r="B66" s="8" t="s">
        <v>1601</v>
      </c>
      <c r="C66" s="8" t="s">
        <v>648</v>
      </c>
      <c r="D66" s="8" t="s">
        <v>73</v>
      </c>
      <c r="E66" s="8" t="s">
        <v>1151</v>
      </c>
      <c r="F66" s="8" t="s">
        <v>646</v>
      </c>
      <c r="G66" s="8" t="s">
        <v>647</v>
      </c>
      <c r="H66" s="8" t="s">
        <v>6</v>
      </c>
      <c r="I66" s="8">
        <v>2910101647</v>
      </c>
      <c r="J66" s="20">
        <v>41760</v>
      </c>
    </row>
    <row r="67" spans="1:10" ht="18.75" customHeight="1">
      <c r="A67" s="7">
        <v>64</v>
      </c>
      <c r="B67" s="8" t="s">
        <v>369</v>
      </c>
      <c r="C67" s="8" t="s">
        <v>370</v>
      </c>
      <c r="D67" s="8" t="s">
        <v>371</v>
      </c>
      <c r="E67" s="8" t="s">
        <v>1088</v>
      </c>
      <c r="F67" s="8" t="s">
        <v>372</v>
      </c>
      <c r="G67" s="8" t="s">
        <v>372</v>
      </c>
      <c r="H67" s="8" t="s">
        <v>6</v>
      </c>
      <c r="I67" s="8">
        <v>2910102371</v>
      </c>
      <c r="J67" s="20">
        <v>42186</v>
      </c>
    </row>
    <row r="68" spans="1:10" ht="18.75" customHeight="1">
      <c r="A68" s="7">
        <v>65</v>
      </c>
      <c r="B68" s="8" t="s">
        <v>376</v>
      </c>
      <c r="C68" s="8" t="s">
        <v>377</v>
      </c>
      <c r="D68" s="8" t="s">
        <v>190</v>
      </c>
      <c r="E68" s="8" t="s">
        <v>1976</v>
      </c>
      <c r="F68" s="8" t="s">
        <v>378</v>
      </c>
      <c r="G68" s="8" t="s">
        <v>379</v>
      </c>
      <c r="H68" s="8" t="s">
        <v>6</v>
      </c>
      <c r="I68" s="8">
        <v>2910102421</v>
      </c>
      <c r="J68" s="20">
        <v>42430</v>
      </c>
    </row>
    <row r="69" spans="1:10" ht="18.75" customHeight="1">
      <c r="A69" s="7">
        <v>66</v>
      </c>
      <c r="B69" s="8" t="s">
        <v>588</v>
      </c>
      <c r="C69" s="8" t="s">
        <v>589</v>
      </c>
      <c r="D69" s="8" t="s">
        <v>165</v>
      </c>
      <c r="E69" s="8" t="s">
        <v>1969</v>
      </c>
      <c r="F69" s="8" t="s">
        <v>591</v>
      </c>
      <c r="G69" s="8" t="s">
        <v>591</v>
      </c>
      <c r="H69" s="8" t="s">
        <v>6</v>
      </c>
      <c r="I69" s="8">
        <v>2910102454</v>
      </c>
      <c r="J69" s="20">
        <v>42461</v>
      </c>
    </row>
    <row r="70" spans="1:10" ht="18.75" customHeight="1">
      <c r="A70" s="7">
        <v>67</v>
      </c>
      <c r="B70" s="8" t="s">
        <v>289</v>
      </c>
      <c r="C70" s="8" t="s">
        <v>290</v>
      </c>
      <c r="D70" s="8" t="s">
        <v>96</v>
      </c>
      <c r="E70" s="8" t="s">
        <v>1071</v>
      </c>
      <c r="F70" s="8" t="s">
        <v>1869</v>
      </c>
      <c r="G70" s="8" t="s">
        <v>1870</v>
      </c>
      <c r="H70" s="8" t="s">
        <v>6</v>
      </c>
      <c r="I70" s="8">
        <v>2910102553</v>
      </c>
      <c r="J70" s="20">
        <v>42614</v>
      </c>
    </row>
    <row r="71" spans="1:10" ht="18.75" customHeight="1">
      <c r="A71" s="7">
        <v>68</v>
      </c>
      <c r="B71" s="8" t="s">
        <v>314</v>
      </c>
      <c r="C71" s="8" t="s">
        <v>317</v>
      </c>
      <c r="D71" s="8" t="s">
        <v>80</v>
      </c>
      <c r="E71" s="8" t="s">
        <v>1077</v>
      </c>
      <c r="F71" s="8" t="s">
        <v>316</v>
      </c>
      <c r="G71" s="8" t="s">
        <v>316</v>
      </c>
      <c r="H71" s="8" t="s">
        <v>6</v>
      </c>
      <c r="I71" s="8">
        <v>2910102561</v>
      </c>
      <c r="J71" s="20">
        <v>42614</v>
      </c>
    </row>
    <row r="72" spans="1:10" ht="18.75" customHeight="1">
      <c r="A72" s="7">
        <v>69</v>
      </c>
      <c r="B72" s="8" t="s">
        <v>351</v>
      </c>
      <c r="C72" s="8" t="s">
        <v>352</v>
      </c>
      <c r="D72" s="8" t="s">
        <v>96</v>
      </c>
      <c r="E72" s="8" t="s">
        <v>1386</v>
      </c>
      <c r="F72" s="8" t="s">
        <v>353</v>
      </c>
      <c r="G72" s="8" t="s">
        <v>354</v>
      </c>
      <c r="H72" s="8" t="s">
        <v>6</v>
      </c>
      <c r="I72" s="8">
        <v>2910102579</v>
      </c>
      <c r="J72" s="20">
        <v>42675</v>
      </c>
    </row>
    <row r="73" spans="1:10" ht="18.75" customHeight="1">
      <c r="A73" s="7">
        <v>70</v>
      </c>
      <c r="B73" s="8" t="s">
        <v>296</v>
      </c>
      <c r="C73" s="8" t="s">
        <v>297</v>
      </c>
      <c r="D73" s="8" t="s">
        <v>286</v>
      </c>
      <c r="E73" s="8" t="s">
        <v>1073</v>
      </c>
      <c r="F73" s="8" t="s">
        <v>298</v>
      </c>
      <c r="G73" s="8" t="s">
        <v>299</v>
      </c>
      <c r="H73" s="8" t="s">
        <v>6</v>
      </c>
      <c r="I73" s="8">
        <v>2910102611</v>
      </c>
      <c r="J73" s="20">
        <v>42767</v>
      </c>
    </row>
    <row r="74" spans="1:10" ht="18.75" customHeight="1">
      <c r="A74" s="7">
        <v>71</v>
      </c>
      <c r="B74" s="8" t="s">
        <v>185</v>
      </c>
      <c r="C74" s="8" t="s">
        <v>186</v>
      </c>
      <c r="D74" s="8" t="s">
        <v>1380</v>
      </c>
      <c r="E74" s="8" t="s">
        <v>2024</v>
      </c>
      <c r="F74" s="8" t="s">
        <v>187</v>
      </c>
      <c r="G74" s="8" t="s">
        <v>188</v>
      </c>
      <c r="H74" s="8" t="s">
        <v>6</v>
      </c>
      <c r="I74" s="8">
        <v>2910102702</v>
      </c>
      <c r="J74" s="20">
        <v>43040</v>
      </c>
    </row>
    <row r="75" spans="1:10" ht="18.75" customHeight="1">
      <c r="A75" s="7">
        <v>72</v>
      </c>
      <c r="B75" s="12" t="s">
        <v>269</v>
      </c>
      <c r="C75" s="12" t="s">
        <v>270</v>
      </c>
      <c r="D75" s="12" t="s">
        <v>1580</v>
      </c>
      <c r="E75" s="12" t="s">
        <v>1581</v>
      </c>
      <c r="F75" s="12" t="s">
        <v>1582</v>
      </c>
      <c r="G75" s="12" t="s">
        <v>1583</v>
      </c>
      <c r="H75" s="12" t="s">
        <v>6</v>
      </c>
      <c r="I75" s="12">
        <v>2910102819</v>
      </c>
      <c r="J75" s="21">
        <v>43273</v>
      </c>
    </row>
    <row r="76" spans="1:10" ht="18.75" customHeight="1">
      <c r="A76" s="7">
        <v>73</v>
      </c>
      <c r="B76" s="8" t="s">
        <v>1232</v>
      </c>
      <c r="C76" s="8" t="s">
        <v>128</v>
      </c>
      <c r="D76" s="8" t="s">
        <v>129</v>
      </c>
      <c r="E76" s="8" t="s">
        <v>1977</v>
      </c>
      <c r="F76" s="8" t="s">
        <v>130</v>
      </c>
      <c r="G76" s="8" t="s">
        <v>131</v>
      </c>
      <c r="H76" s="8" t="s">
        <v>6</v>
      </c>
      <c r="I76" s="8">
        <v>2910102884</v>
      </c>
      <c r="J76" s="20">
        <v>43374</v>
      </c>
    </row>
    <row r="77" spans="1:10" ht="18.75" customHeight="1">
      <c r="A77" s="7">
        <v>74</v>
      </c>
      <c r="B77" s="8" t="s">
        <v>655</v>
      </c>
      <c r="C77" s="8" t="s">
        <v>656</v>
      </c>
      <c r="D77" s="8" t="s">
        <v>35</v>
      </c>
      <c r="E77" s="8" t="s">
        <v>1588</v>
      </c>
      <c r="F77" s="8" t="s">
        <v>657</v>
      </c>
      <c r="G77" s="8" t="s">
        <v>657</v>
      </c>
      <c r="H77" s="8" t="s">
        <v>6</v>
      </c>
      <c r="I77" s="8">
        <v>2910102892</v>
      </c>
      <c r="J77" s="20">
        <v>43374</v>
      </c>
    </row>
    <row r="78" spans="1:10" ht="18.75" customHeight="1">
      <c r="A78" s="7">
        <v>75</v>
      </c>
      <c r="B78" s="8" t="s">
        <v>344</v>
      </c>
      <c r="C78" s="8" t="s">
        <v>345</v>
      </c>
      <c r="D78" s="8" t="s">
        <v>277</v>
      </c>
      <c r="E78" s="8" t="s">
        <v>1978</v>
      </c>
      <c r="F78" s="8" t="s">
        <v>346</v>
      </c>
      <c r="G78" s="8" t="s">
        <v>347</v>
      </c>
      <c r="H78" s="8" t="s">
        <v>6</v>
      </c>
      <c r="I78" s="8">
        <v>2910102975</v>
      </c>
      <c r="J78" s="20">
        <v>43556</v>
      </c>
    </row>
    <row r="79" spans="1:10" ht="18.75" customHeight="1">
      <c r="A79" s="7">
        <v>76</v>
      </c>
      <c r="B79" s="8" t="s">
        <v>108</v>
      </c>
      <c r="C79" s="8" t="s">
        <v>109</v>
      </c>
      <c r="D79" s="8" t="s">
        <v>96</v>
      </c>
      <c r="E79" s="8" t="s">
        <v>1032</v>
      </c>
      <c r="F79" s="8" t="s">
        <v>110</v>
      </c>
      <c r="G79" s="8" t="s">
        <v>111</v>
      </c>
      <c r="H79" s="8" t="s">
        <v>6</v>
      </c>
      <c r="I79" s="8">
        <v>2910102983</v>
      </c>
      <c r="J79" s="20">
        <v>43647</v>
      </c>
    </row>
    <row r="80" spans="1:10" ht="18.75" customHeight="1">
      <c r="A80" s="7">
        <v>77</v>
      </c>
      <c r="B80" s="8" t="s">
        <v>1236</v>
      </c>
      <c r="C80" s="8" t="s">
        <v>338</v>
      </c>
      <c r="D80" s="8" t="s">
        <v>23</v>
      </c>
      <c r="E80" s="8" t="s">
        <v>1082</v>
      </c>
      <c r="F80" s="8" t="s">
        <v>339</v>
      </c>
      <c r="G80" s="8" t="s">
        <v>1943</v>
      </c>
      <c r="H80" s="8" t="s">
        <v>6</v>
      </c>
      <c r="I80" s="8">
        <v>2910102991</v>
      </c>
      <c r="J80" s="20">
        <v>43647</v>
      </c>
    </row>
    <row r="81" spans="1:10" ht="18.75" customHeight="1">
      <c r="A81" s="7">
        <v>78</v>
      </c>
      <c r="B81" s="8" t="s">
        <v>373</v>
      </c>
      <c r="C81" s="8" t="s">
        <v>374</v>
      </c>
      <c r="D81" s="8" t="s">
        <v>119</v>
      </c>
      <c r="E81" s="8" t="s">
        <v>1654</v>
      </c>
      <c r="F81" s="8" t="s">
        <v>375</v>
      </c>
      <c r="G81" s="8" t="s">
        <v>375</v>
      </c>
      <c r="H81" s="8" t="s">
        <v>6</v>
      </c>
      <c r="I81" s="8">
        <v>2910103015</v>
      </c>
      <c r="J81" s="20">
        <v>43678</v>
      </c>
    </row>
    <row r="82" spans="1:10" ht="18.75" customHeight="1">
      <c r="A82" s="7">
        <v>79</v>
      </c>
      <c r="B82" s="8" t="s">
        <v>365</v>
      </c>
      <c r="C82" s="8" t="s">
        <v>366</v>
      </c>
      <c r="D82" s="8" t="s">
        <v>165</v>
      </c>
      <c r="E82" s="8" t="s">
        <v>1979</v>
      </c>
      <c r="F82" s="8" t="s">
        <v>367</v>
      </c>
      <c r="G82" s="8" t="s">
        <v>368</v>
      </c>
      <c r="H82" s="8" t="s">
        <v>6</v>
      </c>
      <c r="I82" s="8">
        <v>2910103023</v>
      </c>
      <c r="J82" s="20">
        <v>43739</v>
      </c>
    </row>
    <row r="83" spans="1:10" ht="18.75" customHeight="1">
      <c r="A83" s="7">
        <v>80</v>
      </c>
      <c r="B83" s="8" t="s">
        <v>213</v>
      </c>
      <c r="C83" s="8" t="s">
        <v>225</v>
      </c>
      <c r="D83" s="8" t="s">
        <v>23</v>
      </c>
      <c r="E83" s="8" t="s">
        <v>1980</v>
      </c>
      <c r="F83" s="8" t="s">
        <v>226</v>
      </c>
      <c r="G83" s="8" t="s">
        <v>227</v>
      </c>
      <c r="H83" s="8" t="s">
        <v>6</v>
      </c>
      <c r="I83" s="8">
        <v>2910103031</v>
      </c>
      <c r="J83" s="20">
        <v>43739</v>
      </c>
    </row>
    <row r="84" spans="1:10" ht="18.75" customHeight="1">
      <c r="A84" s="7">
        <v>81</v>
      </c>
      <c r="B84" s="8" t="s">
        <v>213</v>
      </c>
      <c r="C84" s="8" t="s">
        <v>214</v>
      </c>
      <c r="D84" s="8" t="s">
        <v>215</v>
      </c>
      <c r="E84" s="8" t="s">
        <v>1053</v>
      </c>
      <c r="F84" s="8" t="s">
        <v>216</v>
      </c>
      <c r="G84" s="8" t="s">
        <v>217</v>
      </c>
      <c r="H84" s="8" t="s">
        <v>6</v>
      </c>
      <c r="I84" s="8">
        <v>2910103049</v>
      </c>
      <c r="J84" s="20">
        <v>43739</v>
      </c>
    </row>
    <row r="85" spans="1:10" ht="18.75" customHeight="1">
      <c r="A85" s="7">
        <v>82</v>
      </c>
      <c r="B85" s="8" t="s">
        <v>213</v>
      </c>
      <c r="C85" s="8" t="s">
        <v>221</v>
      </c>
      <c r="D85" s="8" t="s">
        <v>222</v>
      </c>
      <c r="E85" s="8" t="s">
        <v>1981</v>
      </c>
      <c r="F85" s="8" t="s">
        <v>223</v>
      </c>
      <c r="G85" s="8" t="s">
        <v>224</v>
      </c>
      <c r="H85" s="8" t="s">
        <v>6</v>
      </c>
      <c r="I85" s="8">
        <v>2910103056</v>
      </c>
      <c r="J85" s="20">
        <v>43739</v>
      </c>
    </row>
    <row r="86" spans="1:10" ht="18.75" customHeight="1">
      <c r="A86" s="7">
        <v>83</v>
      </c>
      <c r="B86" s="8" t="s">
        <v>332</v>
      </c>
      <c r="C86" s="8" t="s">
        <v>333</v>
      </c>
      <c r="D86" s="8" t="s">
        <v>1380</v>
      </c>
      <c r="E86" s="8" t="s">
        <v>1558</v>
      </c>
      <c r="F86" s="8" t="s">
        <v>334</v>
      </c>
      <c r="G86" s="8" t="s">
        <v>335</v>
      </c>
      <c r="H86" s="8" t="s">
        <v>6</v>
      </c>
      <c r="I86" s="8">
        <v>2910103064</v>
      </c>
      <c r="J86" s="20">
        <v>43770</v>
      </c>
    </row>
    <row r="87" spans="1:10" ht="18.75" customHeight="1">
      <c r="A87" s="7">
        <v>84</v>
      </c>
      <c r="B87" s="8" t="s">
        <v>255</v>
      </c>
      <c r="C87" s="8" t="s">
        <v>256</v>
      </c>
      <c r="D87" s="8" t="s">
        <v>80</v>
      </c>
      <c r="E87" s="8" t="s">
        <v>1065</v>
      </c>
      <c r="F87" s="8" t="s">
        <v>257</v>
      </c>
      <c r="G87" s="8" t="s">
        <v>258</v>
      </c>
      <c r="H87" s="8" t="s">
        <v>6</v>
      </c>
      <c r="I87" s="8">
        <v>2910103080</v>
      </c>
      <c r="J87" s="20">
        <v>43770</v>
      </c>
    </row>
    <row r="88" spans="1:10" ht="18.75" customHeight="1">
      <c r="A88" s="7">
        <v>85</v>
      </c>
      <c r="B88" s="8" t="s">
        <v>197</v>
      </c>
      <c r="C88" s="8" t="s">
        <v>198</v>
      </c>
      <c r="D88" s="8" t="s">
        <v>35</v>
      </c>
      <c r="E88" s="8" t="s">
        <v>1050</v>
      </c>
      <c r="F88" s="8" t="s">
        <v>199</v>
      </c>
      <c r="G88" s="8" t="s">
        <v>199</v>
      </c>
      <c r="H88" s="8" t="s">
        <v>6</v>
      </c>
      <c r="I88" s="8">
        <v>2910103098</v>
      </c>
      <c r="J88" s="20">
        <v>43831</v>
      </c>
    </row>
    <row r="89" spans="1:10" ht="18.75" customHeight="1">
      <c r="A89" s="7">
        <v>86</v>
      </c>
      <c r="B89" s="8" t="s">
        <v>91</v>
      </c>
      <c r="C89" s="8" t="s">
        <v>900</v>
      </c>
      <c r="D89" s="8" t="s">
        <v>1524</v>
      </c>
      <c r="E89" s="8" t="s">
        <v>1028</v>
      </c>
      <c r="F89" s="8" t="s">
        <v>94</v>
      </c>
      <c r="G89" s="8" t="s">
        <v>94</v>
      </c>
      <c r="H89" s="8" t="s">
        <v>6</v>
      </c>
      <c r="I89" s="8">
        <v>2910102256</v>
      </c>
      <c r="J89" s="20">
        <v>43952</v>
      </c>
    </row>
    <row r="90" spans="1:10" ht="18.75" customHeight="1">
      <c r="A90" s="7">
        <v>87</v>
      </c>
      <c r="B90" s="8" t="s">
        <v>200</v>
      </c>
      <c r="C90" s="8" t="s">
        <v>201</v>
      </c>
      <c r="D90" s="8" t="s">
        <v>202</v>
      </c>
      <c r="E90" s="8" t="s">
        <v>1051</v>
      </c>
      <c r="F90" s="8" t="s">
        <v>203</v>
      </c>
      <c r="G90" s="8" t="s">
        <v>204</v>
      </c>
      <c r="H90" s="8" t="s">
        <v>6</v>
      </c>
      <c r="I90" s="41">
        <v>2910103221</v>
      </c>
      <c r="J90" s="20">
        <v>44105</v>
      </c>
    </row>
    <row r="91" spans="1:10" ht="18.75" customHeight="1">
      <c r="A91" s="7">
        <v>88</v>
      </c>
      <c r="B91" s="8" t="s">
        <v>1359</v>
      </c>
      <c r="C91" s="8" t="s">
        <v>1360</v>
      </c>
      <c r="D91" s="8" t="s">
        <v>1361</v>
      </c>
      <c r="E91" s="8" t="s">
        <v>1362</v>
      </c>
      <c r="F91" s="8" t="s">
        <v>1363</v>
      </c>
      <c r="G91" s="8" t="s">
        <v>1364</v>
      </c>
      <c r="H91" s="8" t="s">
        <v>1365</v>
      </c>
      <c r="I91" s="41">
        <v>2910103288</v>
      </c>
      <c r="J91" s="20">
        <v>44197</v>
      </c>
    </row>
    <row r="92" spans="1:10" ht="18.75" customHeight="1">
      <c r="A92" s="7">
        <v>89</v>
      </c>
      <c r="B92" s="8" t="s">
        <v>1367</v>
      </c>
      <c r="C92" s="8" t="s">
        <v>1368</v>
      </c>
      <c r="D92" s="8" t="s">
        <v>237</v>
      </c>
      <c r="E92" s="8" t="s">
        <v>1706</v>
      </c>
      <c r="F92" s="8" t="s">
        <v>1369</v>
      </c>
      <c r="G92" s="8" t="s">
        <v>1370</v>
      </c>
      <c r="H92" s="8" t="s">
        <v>1365</v>
      </c>
      <c r="I92" s="41">
        <v>2910103270</v>
      </c>
      <c r="J92" s="20">
        <v>44197</v>
      </c>
    </row>
    <row r="93" spans="1:10" ht="18.75" customHeight="1">
      <c r="A93" s="7">
        <v>90</v>
      </c>
      <c r="B93" s="8" t="s">
        <v>1352</v>
      </c>
      <c r="C93" s="8" t="s">
        <v>1390</v>
      </c>
      <c r="D93" s="8" t="s">
        <v>1391</v>
      </c>
      <c r="E93" s="8" t="s">
        <v>1355</v>
      </c>
      <c r="F93" s="8" t="s">
        <v>1392</v>
      </c>
      <c r="G93" s="8" t="s">
        <v>1393</v>
      </c>
      <c r="H93" s="8" t="s">
        <v>1394</v>
      </c>
      <c r="I93" s="8">
        <v>2910103254</v>
      </c>
      <c r="J93" s="20">
        <v>44228</v>
      </c>
    </row>
    <row r="94" spans="1:10" ht="18.75" customHeight="1">
      <c r="A94" s="7">
        <v>91</v>
      </c>
      <c r="B94" s="41" t="s">
        <v>1495</v>
      </c>
      <c r="C94" s="41" t="s">
        <v>1496</v>
      </c>
      <c r="D94" s="8" t="s">
        <v>1497</v>
      </c>
      <c r="E94" s="8" t="s">
        <v>1498</v>
      </c>
      <c r="F94" s="8" t="s">
        <v>1499</v>
      </c>
      <c r="G94" s="8" t="s">
        <v>1500</v>
      </c>
      <c r="H94" s="8" t="s">
        <v>1394</v>
      </c>
      <c r="I94" s="41">
        <v>2910103346</v>
      </c>
      <c r="J94" s="20">
        <v>44287</v>
      </c>
    </row>
    <row r="95" spans="1:10" ht="18.75" customHeight="1">
      <c r="A95" s="7">
        <v>92</v>
      </c>
      <c r="B95" s="8" t="s">
        <v>1507</v>
      </c>
      <c r="C95" s="8" t="s">
        <v>1508</v>
      </c>
      <c r="D95" s="8" t="s">
        <v>1476</v>
      </c>
      <c r="E95" s="8" t="s">
        <v>1509</v>
      </c>
      <c r="F95" s="8" t="s">
        <v>1510</v>
      </c>
      <c r="G95" s="8" t="s">
        <v>1511</v>
      </c>
      <c r="H95" s="8" t="s">
        <v>1394</v>
      </c>
      <c r="I95" s="44">
        <v>2910103353</v>
      </c>
      <c r="J95" s="20">
        <v>44287</v>
      </c>
    </row>
    <row r="96" spans="1:10" ht="18.75" customHeight="1">
      <c r="A96" s="7">
        <v>93</v>
      </c>
      <c r="B96" s="8" t="s">
        <v>1488</v>
      </c>
      <c r="C96" s="8" t="s">
        <v>1489</v>
      </c>
      <c r="D96" s="8" t="s">
        <v>1490</v>
      </c>
      <c r="E96" s="8" t="s">
        <v>1491</v>
      </c>
      <c r="F96" s="8" t="s">
        <v>1492</v>
      </c>
      <c r="G96" s="8" t="s">
        <v>1493</v>
      </c>
      <c r="H96" s="8" t="s">
        <v>1394</v>
      </c>
      <c r="I96" s="41">
        <v>2910103361</v>
      </c>
      <c r="J96" s="20">
        <v>44287</v>
      </c>
    </row>
    <row r="97" spans="1:10" ht="18.75" customHeight="1">
      <c r="A97" s="7">
        <v>94</v>
      </c>
      <c r="B97" s="8" t="s">
        <v>1591</v>
      </c>
      <c r="C97" s="8" t="s">
        <v>1592</v>
      </c>
      <c r="D97" s="8" t="s">
        <v>1374</v>
      </c>
      <c r="E97" s="8" t="s">
        <v>1593</v>
      </c>
      <c r="F97" s="8" t="s">
        <v>1594</v>
      </c>
      <c r="G97" s="8" t="s">
        <v>1595</v>
      </c>
      <c r="H97" s="8" t="s">
        <v>1290</v>
      </c>
      <c r="I97" s="41">
        <v>2910103445</v>
      </c>
      <c r="J97" s="20">
        <v>44440</v>
      </c>
    </row>
    <row r="98" spans="1:10" ht="18.75" customHeight="1">
      <c r="A98" s="7">
        <v>95</v>
      </c>
      <c r="B98" s="8" t="s">
        <v>1640</v>
      </c>
      <c r="C98" s="8" t="s">
        <v>34</v>
      </c>
      <c r="D98" s="8" t="s">
        <v>35</v>
      </c>
      <c r="E98" s="8" t="s">
        <v>887</v>
      </c>
      <c r="F98" s="8" t="s">
        <v>36</v>
      </c>
      <c r="G98" s="8" t="s">
        <v>37</v>
      </c>
      <c r="H98" s="8" t="s">
        <v>6</v>
      </c>
      <c r="I98" s="41">
        <v>2910103528</v>
      </c>
      <c r="J98" s="20">
        <v>44531</v>
      </c>
    </row>
    <row r="99" spans="1:10" ht="18.75" customHeight="1">
      <c r="A99" s="7">
        <v>96</v>
      </c>
      <c r="B99" s="8" t="s">
        <v>1641</v>
      </c>
      <c r="C99" s="8" t="s">
        <v>1642</v>
      </c>
      <c r="D99" s="8" t="s">
        <v>210</v>
      </c>
      <c r="E99" s="8" t="s">
        <v>1643</v>
      </c>
      <c r="F99" s="8" t="s">
        <v>1644</v>
      </c>
      <c r="G99" s="8" t="s">
        <v>1645</v>
      </c>
      <c r="H99" s="8" t="s">
        <v>6</v>
      </c>
      <c r="I99" s="41">
        <v>2910103536</v>
      </c>
      <c r="J99" s="20">
        <v>44531</v>
      </c>
    </row>
    <row r="100" spans="1:10" ht="18.75" customHeight="1">
      <c r="A100" s="7">
        <v>97</v>
      </c>
      <c r="B100" s="8" t="s">
        <v>1655</v>
      </c>
      <c r="C100" s="8" t="s">
        <v>1656</v>
      </c>
      <c r="D100" s="8" t="s">
        <v>40</v>
      </c>
      <c r="E100" s="8" t="s">
        <v>1657</v>
      </c>
      <c r="F100" s="8" t="s">
        <v>1658</v>
      </c>
      <c r="G100" s="8" t="s">
        <v>1658</v>
      </c>
      <c r="H100" s="8" t="s">
        <v>6</v>
      </c>
      <c r="I100" s="41">
        <v>2910103551</v>
      </c>
      <c r="J100" s="20">
        <v>44562</v>
      </c>
    </row>
    <row r="101" spans="1:10" ht="18.75" customHeight="1">
      <c r="A101" s="7">
        <v>98</v>
      </c>
      <c r="B101" s="8" t="s">
        <v>1659</v>
      </c>
      <c r="C101" s="8" t="s">
        <v>1660</v>
      </c>
      <c r="D101" s="8" t="s">
        <v>2004</v>
      </c>
      <c r="E101" s="8" t="s">
        <v>2005</v>
      </c>
      <c r="F101" s="8" t="s">
        <v>1661</v>
      </c>
      <c r="G101" s="8" t="s">
        <v>1662</v>
      </c>
      <c r="H101" s="8" t="s">
        <v>6</v>
      </c>
      <c r="I101" s="41">
        <v>2910103569</v>
      </c>
      <c r="J101" s="20">
        <v>44562</v>
      </c>
    </row>
    <row r="102" spans="1:10" ht="18.75" customHeight="1">
      <c r="A102" s="7">
        <v>99</v>
      </c>
      <c r="B102" s="8" t="s">
        <v>1663</v>
      </c>
      <c r="C102" s="8" t="s">
        <v>1664</v>
      </c>
      <c r="D102" s="8" t="s">
        <v>1339</v>
      </c>
      <c r="E102" s="8" t="s">
        <v>1665</v>
      </c>
      <c r="F102" s="8" t="s">
        <v>1666</v>
      </c>
      <c r="G102" s="8" t="s">
        <v>1667</v>
      </c>
      <c r="H102" s="8" t="s">
        <v>6</v>
      </c>
      <c r="I102" s="41">
        <v>2910103585</v>
      </c>
      <c r="J102" s="20">
        <v>44562</v>
      </c>
    </row>
    <row r="103" spans="1:10" ht="18.75" customHeight="1">
      <c r="A103" s="7">
        <v>100</v>
      </c>
      <c r="B103" s="8" t="s">
        <v>1663</v>
      </c>
      <c r="C103" s="8" t="s">
        <v>1668</v>
      </c>
      <c r="D103" s="8" t="s">
        <v>23</v>
      </c>
      <c r="E103" s="8" t="s">
        <v>1669</v>
      </c>
      <c r="F103" s="8" t="s">
        <v>1670</v>
      </c>
      <c r="G103" s="8" t="s">
        <v>1671</v>
      </c>
      <c r="H103" s="8" t="s">
        <v>6</v>
      </c>
      <c r="I103" s="41">
        <v>2910103593</v>
      </c>
      <c r="J103" s="20">
        <v>44562</v>
      </c>
    </row>
    <row r="104" spans="1:10" ht="18.75" customHeight="1">
      <c r="A104" s="7">
        <v>101</v>
      </c>
      <c r="B104" s="8" t="s">
        <v>1688</v>
      </c>
      <c r="C104" s="8" t="s">
        <v>1689</v>
      </c>
      <c r="D104" s="8" t="s">
        <v>78</v>
      </c>
      <c r="E104" s="8" t="s">
        <v>1690</v>
      </c>
      <c r="F104" s="8" t="s">
        <v>1691</v>
      </c>
      <c r="G104" s="8" t="s">
        <v>1692</v>
      </c>
      <c r="H104" s="8" t="s">
        <v>1394</v>
      </c>
      <c r="I104" s="41">
        <v>2910103635</v>
      </c>
      <c r="J104" s="20">
        <v>44593</v>
      </c>
    </row>
    <row r="105" spans="1:10" ht="18.75" customHeight="1">
      <c r="A105" s="7">
        <v>102</v>
      </c>
      <c r="B105" s="8" t="s">
        <v>1709</v>
      </c>
      <c r="C105" s="8" t="s">
        <v>1710</v>
      </c>
      <c r="D105" s="8" t="s">
        <v>1334</v>
      </c>
      <c r="E105" s="8" t="s">
        <v>1711</v>
      </c>
      <c r="F105" s="8" t="s">
        <v>1712</v>
      </c>
      <c r="G105" s="8" t="s">
        <v>1713</v>
      </c>
      <c r="H105" s="8" t="s">
        <v>6</v>
      </c>
      <c r="I105" s="41">
        <v>2910103650</v>
      </c>
      <c r="J105" s="20">
        <v>44621</v>
      </c>
    </row>
    <row r="106" spans="1:10" ht="18.75" customHeight="1">
      <c r="A106" s="7">
        <v>103</v>
      </c>
      <c r="B106" s="8" t="s">
        <v>1777</v>
      </c>
      <c r="C106" s="8" t="s">
        <v>1778</v>
      </c>
      <c r="D106" s="8" t="s">
        <v>1779</v>
      </c>
      <c r="E106" s="8" t="s">
        <v>1780</v>
      </c>
      <c r="F106" s="8" t="s">
        <v>1781</v>
      </c>
      <c r="G106" s="8" t="s">
        <v>1781</v>
      </c>
      <c r="H106" s="8" t="s">
        <v>6</v>
      </c>
      <c r="I106" s="41">
        <v>2910103684</v>
      </c>
      <c r="J106" s="20">
        <v>44682</v>
      </c>
    </row>
    <row r="107" spans="1:10" ht="18.75" customHeight="1">
      <c r="A107" s="7">
        <v>104</v>
      </c>
      <c r="B107" s="8" t="s">
        <v>1812</v>
      </c>
      <c r="C107" s="8" t="s">
        <v>1813</v>
      </c>
      <c r="D107" s="8" t="s">
        <v>215</v>
      </c>
      <c r="E107" s="8" t="s">
        <v>1814</v>
      </c>
      <c r="F107" s="8" t="s">
        <v>1815</v>
      </c>
      <c r="G107" s="8" t="s">
        <v>1816</v>
      </c>
      <c r="H107" s="8" t="s">
        <v>6</v>
      </c>
      <c r="I107" s="8">
        <v>2910103742</v>
      </c>
      <c r="J107" s="20">
        <v>44774</v>
      </c>
    </row>
    <row r="108" spans="1:10" ht="18.75" customHeight="1">
      <c r="A108" s="7">
        <v>105</v>
      </c>
      <c r="B108" s="8" t="s">
        <v>1838</v>
      </c>
      <c r="C108" s="8" t="s">
        <v>1839</v>
      </c>
      <c r="D108" s="8" t="s">
        <v>371</v>
      </c>
      <c r="E108" s="8" t="s">
        <v>1840</v>
      </c>
      <c r="F108" s="8" t="s">
        <v>1841</v>
      </c>
      <c r="G108" s="8" t="s">
        <v>1842</v>
      </c>
      <c r="H108" s="8" t="s">
        <v>6</v>
      </c>
      <c r="I108" s="8">
        <v>2910103775</v>
      </c>
      <c r="J108" s="20">
        <v>44805</v>
      </c>
    </row>
    <row r="109" spans="1:10" ht="18.75" customHeight="1">
      <c r="A109" s="7">
        <v>106</v>
      </c>
      <c r="B109" s="8" t="s">
        <v>1825</v>
      </c>
      <c r="C109" s="8" t="s">
        <v>1826</v>
      </c>
      <c r="D109" s="8" t="s">
        <v>139</v>
      </c>
      <c r="E109" s="8" t="s">
        <v>1827</v>
      </c>
      <c r="F109" s="8" t="s">
        <v>1828</v>
      </c>
      <c r="G109" s="8" t="s">
        <v>1829</v>
      </c>
      <c r="H109" s="8" t="s">
        <v>6</v>
      </c>
      <c r="I109" s="8">
        <v>2910103809</v>
      </c>
      <c r="J109" s="20">
        <v>44805</v>
      </c>
    </row>
    <row r="110" spans="1:10" ht="18.75" customHeight="1">
      <c r="A110" s="7">
        <v>107</v>
      </c>
      <c r="B110" s="8" t="s">
        <v>1709</v>
      </c>
      <c r="C110" s="8" t="s">
        <v>1830</v>
      </c>
      <c r="D110" s="8" t="s">
        <v>23</v>
      </c>
      <c r="E110" s="8" t="s">
        <v>1831</v>
      </c>
      <c r="F110" s="8" t="s">
        <v>1832</v>
      </c>
      <c r="G110" s="8" t="s">
        <v>1833</v>
      </c>
      <c r="H110" s="8" t="s">
        <v>6</v>
      </c>
      <c r="I110" s="8">
        <v>2910103817</v>
      </c>
      <c r="J110" s="20">
        <v>44805</v>
      </c>
    </row>
    <row r="111" spans="1:10" ht="18.75" customHeight="1">
      <c r="A111" s="7">
        <v>108</v>
      </c>
      <c r="B111" s="8" t="s">
        <v>1914</v>
      </c>
      <c r="C111" s="8" t="s">
        <v>1915</v>
      </c>
      <c r="D111" s="8" t="s">
        <v>1916</v>
      </c>
      <c r="E111" s="8" t="s">
        <v>1917</v>
      </c>
      <c r="F111" s="8" t="s">
        <v>1942</v>
      </c>
      <c r="G111" s="8" t="s">
        <v>1941</v>
      </c>
      <c r="H111" s="8" t="s">
        <v>1394</v>
      </c>
      <c r="I111" s="8">
        <v>2910103890</v>
      </c>
      <c r="J111" s="20">
        <v>44896</v>
      </c>
    </row>
    <row r="112" spans="1:10" ht="18.75" customHeight="1">
      <c r="A112" s="7">
        <v>109</v>
      </c>
      <c r="B112" s="8" t="s">
        <v>1909</v>
      </c>
      <c r="C112" s="8" t="s">
        <v>1910</v>
      </c>
      <c r="D112" s="8" t="s">
        <v>1911</v>
      </c>
      <c r="E112" s="8" t="s">
        <v>1912</v>
      </c>
      <c r="F112" s="8" t="s">
        <v>1913</v>
      </c>
      <c r="G112" s="8" t="s">
        <v>1913</v>
      </c>
      <c r="H112" s="8" t="s">
        <v>1394</v>
      </c>
      <c r="I112" s="8">
        <v>2910103908</v>
      </c>
      <c r="J112" s="20">
        <v>44896</v>
      </c>
    </row>
    <row r="113" spans="1:10" ht="18.75" customHeight="1">
      <c r="A113" s="7">
        <v>110</v>
      </c>
      <c r="B113" s="8" t="s">
        <v>1925</v>
      </c>
      <c r="C113" s="8" t="s">
        <v>1926</v>
      </c>
      <c r="D113" s="8" t="s">
        <v>119</v>
      </c>
      <c r="E113" s="8" t="s">
        <v>1927</v>
      </c>
      <c r="F113" s="8" t="s">
        <v>1928</v>
      </c>
      <c r="G113" s="8" t="s">
        <v>1929</v>
      </c>
      <c r="H113" s="8" t="s">
        <v>1394</v>
      </c>
      <c r="I113" s="8">
        <v>2910103924</v>
      </c>
      <c r="J113" s="20">
        <v>44927</v>
      </c>
    </row>
    <row r="114" spans="1:10" ht="18.75" customHeight="1">
      <c r="A114" s="7">
        <v>111</v>
      </c>
      <c r="B114" s="8" t="s">
        <v>1944</v>
      </c>
      <c r="C114" s="8" t="s">
        <v>1945</v>
      </c>
      <c r="D114" s="8" t="s">
        <v>371</v>
      </c>
      <c r="E114" s="8" t="s">
        <v>1946</v>
      </c>
      <c r="F114" s="8" t="s">
        <v>1947</v>
      </c>
      <c r="G114" s="8" t="s">
        <v>1947</v>
      </c>
      <c r="H114" s="8" t="s">
        <v>1394</v>
      </c>
      <c r="I114" s="8">
        <v>2910103940</v>
      </c>
      <c r="J114" s="20">
        <v>44958</v>
      </c>
    </row>
    <row r="115" spans="1:10" ht="18.75" customHeight="1">
      <c r="A115" s="7">
        <v>112</v>
      </c>
      <c r="B115" s="8" t="s">
        <v>1948</v>
      </c>
      <c r="C115" s="8" t="s">
        <v>2287</v>
      </c>
      <c r="D115" s="8" t="s">
        <v>9</v>
      </c>
      <c r="E115" s="8" t="s">
        <v>1949</v>
      </c>
      <c r="F115" s="8" t="s">
        <v>1950</v>
      </c>
      <c r="G115" s="8" t="s">
        <v>1951</v>
      </c>
      <c r="H115" s="8" t="s">
        <v>1394</v>
      </c>
      <c r="I115" s="8">
        <v>2910103957</v>
      </c>
      <c r="J115" s="20">
        <v>44958</v>
      </c>
    </row>
    <row r="116" spans="1:10" ht="18.75" customHeight="1">
      <c r="A116" s="7">
        <v>113</v>
      </c>
      <c r="B116" s="8" t="s">
        <v>1211</v>
      </c>
      <c r="C116" s="8" t="s">
        <v>2013</v>
      </c>
      <c r="D116" s="41" t="s">
        <v>2014</v>
      </c>
      <c r="E116" s="41" t="s">
        <v>2015</v>
      </c>
      <c r="F116" s="8" t="s">
        <v>618</v>
      </c>
      <c r="G116" s="8" t="s">
        <v>10</v>
      </c>
      <c r="H116" s="8" t="s">
        <v>1394</v>
      </c>
      <c r="I116" s="41">
        <v>2910104021</v>
      </c>
      <c r="J116" s="20">
        <v>45017</v>
      </c>
    </row>
    <row r="117" spans="1:10" ht="18.75" customHeight="1">
      <c r="A117" s="7">
        <v>114</v>
      </c>
      <c r="B117" s="8" t="s">
        <v>2026</v>
      </c>
      <c r="C117" s="8" t="s">
        <v>2026</v>
      </c>
      <c r="D117" s="41" t="s">
        <v>2027</v>
      </c>
      <c r="E117" s="41" t="s">
        <v>2028</v>
      </c>
      <c r="F117" s="8" t="s">
        <v>2029</v>
      </c>
      <c r="G117" s="8" t="s">
        <v>2029</v>
      </c>
      <c r="H117" s="8" t="s">
        <v>1394</v>
      </c>
      <c r="I117" s="41">
        <v>2910104039</v>
      </c>
      <c r="J117" s="20">
        <v>45047</v>
      </c>
    </row>
    <row r="118" spans="1:10" ht="18.75" customHeight="1">
      <c r="A118" s="7">
        <v>115</v>
      </c>
      <c r="B118" s="8" t="s">
        <v>2030</v>
      </c>
      <c r="C118" s="8" t="s">
        <v>2031</v>
      </c>
      <c r="D118" s="41" t="s">
        <v>2009</v>
      </c>
      <c r="E118" s="41" t="s">
        <v>2032</v>
      </c>
      <c r="F118" s="8" t="s">
        <v>2075</v>
      </c>
      <c r="G118" s="8" t="s">
        <v>2076</v>
      </c>
      <c r="H118" s="8" t="s">
        <v>1394</v>
      </c>
      <c r="I118" s="41">
        <v>2910104047</v>
      </c>
      <c r="J118" s="20">
        <v>45047</v>
      </c>
    </row>
    <row r="119" spans="1:10" ht="18.75" customHeight="1">
      <c r="A119" s="7">
        <v>116</v>
      </c>
      <c r="B119" s="8" t="s">
        <v>2039</v>
      </c>
      <c r="C119" s="8" t="s">
        <v>2040</v>
      </c>
      <c r="D119" s="8" t="s">
        <v>2041</v>
      </c>
      <c r="E119" s="8" t="s">
        <v>2042</v>
      </c>
      <c r="F119" s="8" t="s">
        <v>2043</v>
      </c>
      <c r="G119" s="8" t="s">
        <v>2044</v>
      </c>
      <c r="H119" s="8" t="s">
        <v>6</v>
      </c>
      <c r="I119" s="41">
        <v>2910104054</v>
      </c>
      <c r="J119" s="20">
        <v>45078</v>
      </c>
    </row>
    <row r="120" spans="1:10" ht="18.75" customHeight="1">
      <c r="A120" s="7">
        <v>117</v>
      </c>
      <c r="B120" s="8" t="s">
        <v>1646</v>
      </c>
      <c r="C120" s="8" t="s">
        <v>2078</v>
      </c>
      <c r="D120" s="8" t="s">
        <v>2079</v>
      </c>
      <c r="E120" s="8" t="s">
        <v>2080</v>
      </c>
      <c r="F120" s="8" t="s">
        <v>2081</v>
      </c>
      <c r="G120" s="8" t="s">
        <v>1649</v>
      </c>
      <c r="H120" s="8" t="s">
        <v>6</v>
      </c>
      <c r="I120" s="41">
        <v>2910104096</v>
      </c>
      <c r="J120" s="20">
        <v>45108</v>
      </c>
    </row>
    <row r="121" spans="1:10" ht="18.75" customHeight="1">
      <c r="A121" s="7">
        <v>118</v>
      </c>
      <c r="B121" s="8" t="s">
        <v>824</v>
      </c>
      <c r="C121" s="8" t="s">
        <v>2101</v>
      </c>
      <c r="D121" s="8" t="s">
        <v>2068</v>
      </c>
      <c r="E121" s="8" t="s">
        <v>2102</v>
      </c>
      <c r="F121" s="8" t="s">
        <v>2103</v>
      </c>
      <c r="G121" s="46"/>
      <c r="H121" s="8" t="s">
        <v>1394</v>
      </c>
      <c r="I121" s="41">
        <v>2910104120</v>
      </c>
      <c r="J121" s="20">
        <v>45170</v>
      </c>
    </row>
    <row r="122" spans="1:10" ht="18.75" customHeight="1">
      <c r="A122" s="7">
        <v>119</v>
      </c>
      <c r="B122" s="8" t="s">
        <v>2096</v>
      </c>
      <c r="C122" s="8" t="s">
        <v>2097</v>
      </c>
      <c r="D122" s="8" t="s">
        <v>1322</v>
      </c>
      <c r="E122" s="8" t="s">
        <v>2098</v>
      </c>
      <c r="F122" s="8" t="s">
        <v>2099</v>
      </c>
      <c r="G122" s="8" t="s">
        <v>2100</v>
      </c>
      <c r="H122" s="8" t="s">
        <v>1394</v>
      </c>
      <c r="I122" s="8">
        <v>2910104138</v>
      </c>
      <c r="J122" s="20">
        <v>45170</v>
      </c>
    </row>
    <row r="123" spans="1:10" ht="18.75" customHeight="1">
      <c r="A123" s="7">
        <v>120</v>
      </c>
      <c r="B123" s="8" t="s">
        <v>2134</v>
      </c>
      <c r="C123" s="8" t="s">
        <v>2135</v>
      </c>
      <c r="D123" s="8" t="s">
        <v>1809</v>
      </c>
      <c r="E123" s="8" t="s">
        <v>2136</v>
      </c>
      <c r="F123" s="8" t="s">
        <v>2137</v>
      </c>
      <c r="G123" s="8" t="s">
        <v>2138</v>
      </c>
      <c r="H123" s="8" t="s">
        <v>1394</v>
      </c>
      <c r="I123" s="41">
        <v>2910104179</v>
      </c>
      <c r="J123" s="20">
        <v>45231</v>
      </c>
    </row>
    <row r="124" spans="1:10" ht="18.75" customHeight="1">
      <c r="A124" s="7">
        <v>121</v>
      </c>
      <c r="B124" s="8" t="s">
        <v>2160</v>
      </c>
      <c r="C124" s="8" t="s">
        <v>2161</v>
      </c>
      <c r="D124" s="8" t="s">
        <v>2162</v>
      </c>
      <c r="E124" s="8" t="s">
        <v>2163</v>
      </c>
      <c r="F124" s="8" t="s">
        <v>2164</v>
      </c>
      <c r="G124" s="46"/>
      <c r="H124" s="8" t="s">
        <v>1394</v>
      </c>
      <c r="I124" s="41">
        <v>2910104203</v>
      </c>
      <c r="J124" s="20">
        <v>45261</v>
      </c>
    </row>
    <row r="125" spans="1:10" ht="18.75" customHeight="1">
      <c r="A125" s="7">
        <v>122</v>
      </c>
      <c r="B125" s="8" t="s">
        <v>2165</v>
      </c>
      <c r="C125" s="8" t="s">
        <v>2166</v>
      </c>
      <c r="D125" s="8" t="s">
        <v>1387</v>
      </c>
      <c r="E125" s="8" t="s">
        <v>2167</v>
      </c>
      <c r="F125" s="8" t="s">
        <v>2168</v>
      </c>
      <c r="G125" s="8" t="s">
        <v>2169</v>
      </c>
      <c r="H125" s="8" t="s">
        <v>1394</v>
      </c>
      <c r="I125" s="41">
        <v>2910104229</v>
      </c>
      <c r="J125" s="20">
        <v>45261</v>
      </c>
    </row>
    <row r="126" spans="1:10" ht="18.75" customHeight="1">
      <c r="A126" s="7">
        <v>123</v>
      </c>
      <c r="B126" s="8" t="s">
        <v>2204</v>
      </c>
      <c r="C126" s="8" t="s">
        <v>2205</v>
      </c>
      <c r="D126" s="8" t="s">
        <v>96</v>
      </c>
      <c r="E126" s="8" t="s">
        <v>2206</v>
      </c>
      <c r="F126" s="8" t="s">
        <v>2207</v>
      </c>
      <c r="G126" s="8" t="s">
        <v>2208</v>
      </c>
      <c r="H126" s="8" t="s">
        <v>1394</v>
      </c>
      <c r="I126" s="41">
        <v>2910104252</v>
      </c>
      <c r="J126" s="20">
        <v>45323</v>
      </c>
    </row>
    <row r="127" spans="1:10" ht="18.75" customHeight="1">
      <c r="A127" s="7">
        <v>124</v>
      </c>
      <c r="B127" s="8" t="s">
        <v>1771</v>
      </c>
      <c r="C127" s="8" t="s">
        <v>2214</v>
      </c>
      <c r="D127" s="8" t="s">
        <v>1773</v>
      </c>
      <c r="E127" s="8" t="s">
        <v>1774</v>
      </c>
      <c r="F127" s="8" t="s">
        <v>1775</v>
      </c>
      <c r="G127" s="8" t="s">
        <v>1775</v>
      </c>
      <c r="H127" s="8" t="s">
        <v>1394</v>
      </c>
      <c r="I127" s="8">
        <v>2910104112</v>
      </c>
      <c r="J127" s="20">
        <v>45352</v>
      </c>
    </row>
    <row r="128" spans="1:10" ht="18.75" customHeight="1">
      <c r="A128" s="7">
        <v>125</v>
      </c>
      <c r="B128" s="8" t="s">
        <v>2215</v>
      </c>
      <c r="C128" s="8" t="s">
        <v>2216</v>
      </c>
      <c r="D128" s="8" t="s">
        <v>2217</v>
      </c>
      <c r="E128" s="8" t="s">
        <v>2218</v>
      </c>
      <c r="F128" s="8" t="s">
        <v>2219</v>
      </c>
      <c r="G128" s="8" t="s">
        <v>2220</v>
      </c>
      <c r="H128" s="8" t="s">
        <v>1394</v>
      </c>
      <c r="I128" s="8">
        <v>2910104260</v>
      </c>
      <c r="J128" s="20">
        <v>45352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0" r:id="rId1"/>
  <headerFooter>
    <oddFooter>&amp;C&amp;P / &amp;N ページ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view="pageBreakPreview" zoomScaleNormal="70" zoomScaleSheetLayoutView="100" zoomScalePageLayoutView="0" workbookViewId="0" topLeftCell="A1">
      <pane xSplit="3" ySplit="3" topLeftCell="E4" activePane="bottomRight" state="frozen"/>
      <selection pane="topLeft" activeCell="AE20" sqref="AE20:AF20"/>
      <selection pane="topRight" activeCell="AE20" sqref="AE20:AF20"/>
      <selection pane="bottomLeft" activeCell="AE20" sqref="AE20:AF20"/>
      <selection pane="bottomRight" activeCell="AE20" sqref="AE20:AF20"/>
    </sheetView>
  </sheetViews>
  <sheetFormatPr defaultColWidth="8.796875" defaultRowHeight="18.75" customHeight="1"/>
  <cols>
    <col min="1" max="1" width="3.69921875" style="15" customWidth="1"/>
    <col min="2" max="3" width="37.5" style="15" customWidth="1"/>
    <col min="4" max="4" width="15.59765625" style="17" customWidth="1"/>
    <col min="5" max="5" width="50" style="15" customWidth="1"/>
    <col min="6" max="6" width="14.8984375" style="15" customWidth="1"/>
    <col min="7" max="10" width="15" style="15" customWidth="1"/>
    <col min="11" max="16384" width="9" style="15" customWidth="1"/>
  </cols>
  <sheetData>
    <row r="1" spans="1:4" ht="30" customHeight="1">
      <c r="A1" s="16" t="s">
        <v>970</v>
      </c>
      <c r="C1" s="17"/>
      <c r="D1" s="15"/>
    </row>
    <row r="2" spans="1:10" ht="18.75" customHeight="1">
      <c r="A2" s="1" t="s">
        <v>1241</v>
      </c>
      <c r="B2" s="1"/>
      <c r="C2" s="1"/>
      <c r="D2" s="1"/>
      <c r="E2" s="1"/>
      <c r="F2" s="1"/>
      <c r="G2" s="1"/>
      <c r="H2" s="1"/>
      <c r="I2" s="1"/>
      <c r="J2" s="9" t="str">
        <f>'居宅介護'!J2</f>
        <v>令和6年4月1日現在</v>
      </c>
    </row>
    <row r="3" spans="1:10" s="18" customFormat="1" ht="18.75" customHeight="1">
      <c r="A3" s="19" t="s">
        <v>888</v>
      </c>
      <c r="B3" s="19" t="s">
        <v>939</v>
      </c>
      <c r="C3" s="19" t="s">
        <v>940</v>
      </c>
      <c r="D3" s="19" t="s">
        <v>892</v>
      </c>
      <c r="E3" s="19" t="s">
        <v>889</v>
      </c>
      <c r="F3" s="19" t="s">
        <v>890</v>
      </c>
      <c r="G3" s="19" t="s">
        <v>891</v>
      </c>
      <c r="H3" s="19" t="s">
        <v>0</v>
      </c>
      <c r="I3" s="19" t="s">
        <v>1</v>
      </c>
      <c r="J3" s="19" t="s">
        <v>2</v>
      </c>
    </row>
    <row r="4" spans="1:10" ht="18.75" customHeight="1">
      <c r="A4" s="7">
        <v>1</v>
      </c>
      <c r="B4" s="8" t="s">
        <v>55</v>
      </c>
      <c r="C4" s="8" t="s">
        <v>896</v>
      </c>
      <c r="D4" s="8" t="s">
        <v>57</v>
      </c>
      <c r="E4" s="8" t="s">
        <v>988</v>
      </c>
      <c r="F4" s="8" t="s">
        <v>897</v>
      </c>
      <c r="G4" s="8" t="s">
        <v>59</v>
      </c>
      <c r="H4" s="8" t="s">
        <v>894</v>
      </c>
      <c r="I4" s="8">
        <v>2930100306</v>
      </c>
      <c r="J4" s="20">
        <v>41000</v>
      </c>
    </row>
    <row r="5" spans="1:10" ht="18.75" customHeight="1">
      <c r="A5" s="7">
        <v>2</v>
      </c>
      <c r="B5" s="8" t="s">
        <v>758</v>
      </c>
      <c r="C5" s="8" t="s">
        <v>2118</v>
      </c>
      <c r="D5" s="8" t="s">
        <v>31</v>
      </c>
      <c r="E5" s="8" t="s">
        <v>1017</v>
      </c>
      <c r="F5" s="8" t="s">
        <v>2119</v>
      </c>
      <c r="G5" s="8" t="s">
        <v>759</v>
      </c>
      <c r="H5" s="8" t="s">
        <v>894</v>
      </c>
      <c r="I5" s="8">
        <v>2930100314</v>
      </c>
      <c r="J5" s="20">
        <v>41000</v>
      </c>
    </row>
    <row r="6" spans="1:10" ht="18.75" customHeight="1">
      <c r="A6" s="7">
        <v>3</v>
      </c>
      <c r="B6" s="8" t="s">
        <v>602</v>
      </c>
      <c r="C6" s="8" t="s">
        <v>928</v>
      </c>
      <c r="D6" s="8" t="s">
        <v>151</v>
      </c>
      <c r="E6" s="8" t="s">
        <v>1008</v>
      </c>
      <c r="F6" s="8" t="s">
        <v>929</v>
      </c>
      <c r="G6" s="8" t="s">
        <v>2093</v>
      </c>
      <c r="H6" s="8" t="s">
        <v>894</v>
      </c>
      <c r="I6" s="8">
        <v>2930100322</v>
      </c>
      <c r="J6" s="20">
        <v>41000</v>
      </c>
    </row>
    <row r="7" spans="1:10" ht="18.75" customHeight="1">
      <c r="A7" s="7">
        <v>4</v>
      </c>
      <c r="B7" s="8" t="s">
        <v>440</v>
      </c>
      <c r="C7" s="8" t="s">
        <v>923</v>
      </c>
      <c r="D7" s="8" t="s">
        <v>442</v>
      </c>
      <c r="E7" s="8" t="s">
        <v>1001</v>
      </c>
      <c r="F7" s="8" t="s">
        <v>457</v>
      </c>
      <c r="G7" s="8" t="s">
        <v>458</v>
      </c>
      <c r="H7" s="8" t="s">
        <v>894</v>
      </c>
      <c r="I7" s="8">
        <v>2930100330</v>
      </c>
      <c r="J7" s="20">
        <v>41000</v>
      </c>
    </row>
    <row r="8" spans="1:10" ht="18.75" customHeight="1">
      <c r="A8" s="7">
        <v>5</v>
      </c>
      <c r="B8" s="8" t="s">
        <v>559</v>
      </c>
      <c r="C8" s="8" t="s">
        <v>926</v>
      </c>
      <c r="D8" s="8" t="s">
        <v>564</v>
      </c>
      <c r="E8" s="8" t="s">
        <v>1005</v>
      </c>
      <c r="F8" s="8" t="s">
        <v>562</v>
      </c>
      <c r="G8" s="8" t="s">
        <v>563</v>
      </c>
      <c r="H8" s="8" t="s">
        <v>894</v>
      </c>
      <c r="I8" s="8">
        <v>2930100355</v>
      </c>
      <c r="J8" s="20">
        <v>41000</v>
      </c>
    </row>
    <row r="9" spans="1:10" ht="18.75" customHeight="1">
      <c r="A9" s="7">
        <v>6</v>
      </c>
      <c r="B9" s="8" t="s">
        <v>489</v>
      </c>
      <c r="C9" s="8" t="s">
        <v>924</v>
      </c>
      <c r="D9" s="8" t="s">
        <v>65</v>
      </c>
      <c r="E9" s="8" t="s">
        <v>1003</v>
      </c>
      <c r="F9" s="8" t="s">
        <v>494</v>
      </c>
      <c r="G9" s="8" t="s">
        <v>495</v>
      </c>
      <c r="H9" s="8" t="s">
        <v>894</v>
      </c>
      <c r="I9" s="8">
        <v>2930100363</v>
      </c>
      <c r="J9" s="20">
        <v>41000</v>
      </c>
    </row>
    <row r="10" spans="1:10" ht="18.75" customHeight="1">
      <c r="A10" s="7">
        <v>7</v>
      </c>
      <c r="B10" s="8" t="s">
        <v>471</v>
      </c>
      <c r="C10" s="8" t="s">
        <v>472</v>
      </c>
      <c r="D10" s="8" t="s">
        <v>473</v>
      </c>
      <c r="E10" s="8" t="s">
        <v>1002</v>
      </c>
      <c r="F10" s="8" t="s">
        <v>474</v>
      </c>
      <c r="G10" s="8" t="s">
        <v>475</v>
      </c>
      <c r="H10" s="8" t="s">
        <v>894</v>
      </c>
      <c r="I10" s="8">
        <v>2930100371</v>
      </c>
      <c r="J10" s="20">
        <v>41000</v>
      </c>
    </row>
    <row r="11" spans="1:10" ht="18.75" customHeight="1">
      <c r="A11" s="7">
        <v>8</v>
      </c>
      <c r="B11" s="8" t="s">
        <v>588</v>
      </c>
      <c r="C11" s="8" t="s">
        <v>927</v>
      </c>
      <c r="D11" s="8" t="s">
        <v>20</v>
      </c>
      <c r="E11" s="8" t="s">
        <v>1007</v>
      </c>
      <c r="F11" s="8" t="s">
        <v>593</v>
      </c>
      <c r="G11" s="8" t="s">
        <v>593</v>
      </c>
      <c r="H11" s="8" t="s">
        <v>894</v>
      </c>
      <c r="I11" s="8">
        <v>2930100397</v>
      </c>
      <c r="J11" s="20">
        <v>41000</v>
      </c>
    </row>
    <row r="12" spans="1:10" ht="18.75" customHeight="1">
      <c r="A12" s="7">
        <v>9</v>
      </c>
      <c r="B12" s="8" t="s">
        <v>669</v>
      </c>
      <c r="C12" s="8" t="s">
        <v>934</v>
      </c>
      <c r="D12" s="8" t="s">
        <v>1440</v>
      </c>
      <c r="E12" s="8" t="s">
        <v>1606</v>
      </c>
      <c r="F12" s="8" t="s">
        <v>1607</v>
      </c>
      <c r="G12" s="8" t="s">
        <v>1607</v>
      </c>
      <c r="H12" s="8" t="s">
        <v>894</v>
      </c>
      <c r="I12" s="8">
        <v>2930100405</v>
      </c>
      <c r="J12" s="20">
        <v>41000</v>
      </c>
    </row>
    <row r="13" spans="1:10" ht="18.75" customHeight="1">
      <c r="A13" s="7">
        <v>10</v>
      </c>
      <c r="B13" s="8" t="s">
        <v>63</v>
      </c>
      <c r="C13" s="8" t="s">
        <v>898</v>
      </c>
      <c r="D13" s="8" t="s">
        <v>65</v>
      </c>
      <c r="E13" s="8" t="s">
        <v>989</v>
      </c>
      <c r="F13" s="8" t="s">
        <v>70</v>
      </c>
      <c r="G13" s="8" t="s">
        <v>70</v>
      </c>
      <c r="H13" s="8" t="s">
        <v>894</v>
      </c>
      <c r="I13" s="8">
        <v>2930100413</v>
      </c>
      <c r="J13" s="20">
        <v>41000</v>
      </c>
    </row>
    <row r="14" spans="1:10" ht="18.75" customHeight="1">
      <c r="A14" s="7">
        <v>11</v>
      </c>
      <c r="B14" s="8" t="s">
        <v>385</v>
      </c>
      <c r="C14" s="8" t="s">
        <v>918</v>
      </c>
      <c r="D14" s="8" t="s">
        <v>76</v>
      </c>
      <c r="E14" s="8" t="s">
        <v>1590</v>
      </c>
      <c r="F14" s="8" t="s">
        <v>77</v>
      </c>
      <c r="G14" s="8" t="s">
        <v>77</v>
      </c>
      <c r="H14" s="8" t="s">
        <v>894</v>
      </c>
      <c r="I14" s="8">
        <v>2930100421</v>
      </c>
      <c r="J14" s="20">
        <v>41000</v>
      </c>
    </row>
    <row r="15" spans="1:10" ht="18.75" customHeight="1">
      <c r="A15" s="7">
        <v>12</v>
      </c>
      <c r="B15" s="8" t="s">
        <v>574</v>
      </c>
      <c r="C15" s="8" t="s">
        <v>577</v>
      </c>
      <c r="D15" s="8" t="s">
        <v>578</v>
      </c>
      <c r="E15" s="8" t="s">
        <v>1006</v>
      </c>
      <c r="F15" s="8" t="s">
        <v>579</v>
      </c>
      <c r="G15" s="8" t="s">
        <v>2286</v>
      </c>
      <c r="H15" s="8" t="s">
        <v>894</v>
      </c>
      <c r="I15" s="8">
        <v>2930100439</v>
      </c>
      <c r="J15" s="20">
        <v>41000</v>
      </c>
    </row>
    <row r="16" spans="1:10" ht="18.75" customHeight="1">
      <c r="A16" s="7">
        <v>13</v>
      </c>
      <c r="B16" s="8" t="s">
        <v>170</v>
      </c>
      <c r="C16" s="8" t="s">
        <v>174</v>
      </c>
      <c r="D16" s="8" t="s">
        <v>3</v>
      </c>
      <c r="E16" s="8" t="s">
        <v>995</v>
      </c>
      <c r="F16" s="8" t="s">
        <v>175</v>
      </c>
      <c r="G16" s="8" t="s">
        <v>176</v>
      </c>
      <c r="H16" s="8" t="s">
        <v>894</v>
      </c>
      <c r="I16" s="8">
        <v>2930100447</v>
      </c>
      <c r="J16" s="20">
        <v>41306</v>
      </c>
    </row>
    <row r="17" spans="1:10" ht="18.75" customHeight="1">
      <c r="A17" s="7">
        <v>14</v>
      </c>
      <c r="B17" s="8" t="s">
        <v>720</v>
      </c>
      <c r="C17" s="8" t="s">
        <v>721</v>
      </c>
      <c r="D17" s="8" t="s">
        <v>151</v>
      </c>
      <c r="E17" s="8" t="s">
        <v>977</v>
      </c>
      <c r="F17" s="8" t="s">
        <v>2182</v>
      </c>
      <c r="G17" s="8" t="s">
        <v>973</v>
      </c>
      <c r="H17" s="8" t="s">
        <v>894</v>
      </c>
      <c r="I17" s="8">
        <v>2930100231</v>
      </c>
      <c r="J17" s="20">
        <v>41365</v>
      </c>
    </row>
    <row r="18" spans="1:10" ht="18.75" customHeight="1">
      <c r="A18" s="7">
        <v>15</v>
      </c>
      <c r="B18" s="8" t="s">
        <v>1205</v>
      </c>
      <c r="C18" s="8" t="s">
        <v>1201</v>
      </c>
      <c r="D18" s="8" t="s">
        <v>78</v>
      </c>
      <c r="E18" s="8" t="s">
        <v>1013</v>
      </c>
      <c r="F18" s="8" t="s">
        <v>683</v>
      </c>
      <c r="G18" s="8" t="s">
        <v>684</v>
      </c>
      <c r="H18" s="8" t="s">
        <v>894</v>
      </c>
      <c r="I18" s="8">
        <v>2930100462</v>
      </c>
      <c r="J18" s="20">
        <v>41365</v>
      </c>
    </row>
    <row r="19" spans="1:10" ht="18.75" customHeight="1">
      <c r="A19" s="7">
        <v>16</v>
      </c>
      <c r="B19" s="8" t="s">
        <v>512</v>
      </c>
      <c r="C19" s="8" t="s">
        <v>925</v>
      </c>
      <c r="D19" s="8" t="s">
        <v>127</v>
      </c>
      <c r="E19" s="8" t="s">
        <v>1004</v>
      </c>
      <c r="F19" s="8" t="s">
        <v>531</v>
      </c>
      <c r="G19" s="8" t="s">
        <v>532</v>
      </c>
      <c r="H19" s="8" t="s">
        <v>894</v>
      </c>
      <c r="I19" s="8">
        <v>2930100470</v>
      </c>
      <c r="J19" s="20">
        <v>41365</v>
      </c>
    </row>
    <row r="20" spans="1:10" ht="18.75" customHeight="1">
      <c r="A20" s="7">
        <v>17</v>
      </c>
      <c r="B20" s="8" t="s">
        <v>743</v>
      </c>
      <c r="C20" s="8" t="s">
        <v>747</v>
      </c>
      <c r="D20" s="8" t="s">
        <v>119</v>
      </c>
      <c r="E20" s="8" t="s">
        <v>1016</v>
      </c>
      <c r="F20" s="8" t="s">
        <v>748</v>
      </c>
      <c r="G20" s="8" t="s">
        <v>749</v>
      </c>
      <c r="H20" s="8" t="s">
        <v>894</v>
      </c>
      <c r="I20" s="8">
        <v>2930100488</v>
      </c>
      <c r="J20" s="20">
        <v>41365</v>
      </c>
    </row>
    <row r="21" spans="1:10" ht="18.75" customHeight="1">
      <c r="A21" s="7">
        <v>18</v>
      </c>
      <c r="B21" s="12" t="s">
        <v>893</v>
      </c>
      <c r="C21" s="12" t="s">
        <v>893</v>
      </c>
      <c r="D21" s="12" t="s">
        <v>3</v>
      </c>
      <c r="E21" s="12" t="s">
        <v>1589</v>
      </c>
      <c r="F21" s="12" t="s">
        <v>4</v>
      </c>
      <c r="G21" s="12" t="s">
        <v>5</v>
      </c>
      <c r="H21" s="12" t="s">
        <v>894</v>
      </c>
      <c r="I21" s="12">
        <v>2930100496</v>
      </c>
      <c r="J21" s="21">
        <v>41456</v>
      </c>
    </row>
    <row r="22" spans="1:10" ht="18.75" customHeight="1">
      <c r="A22" s="7">
        <v>19</v>
      </c>
      <c r="B22" s="8" t="s">
        <v>1601</v>
      </c>
      <c r="C22" s="8" t="s">
        <v>1206</v>
      </c>
      <c r="D22" s="8" t="s">
        <v>73</v>
      </c>
      <c r="E22" s="8" t="s">
        <v>1605</v>
      </c>
      <c r="F22" s="8" t="s">
        <v>945</v>
      </c>
      <c r="G22" s="8" t="s">
        <v>946</v>
      </c>
      <c r="H22" s="8" t="s">
        <v>894</v>
      </c>
      <c r="I22" s="8">
        <v>2930100504</v>
      </c>
      <c r="J22" s="20">
        <v>41548</v>
      </c>
    </row>
    <row r="23" spans="1:10" ht="18.75" customHeight="1">
      <c r="A23" s="7">
        <v>20</v>
      </c>
      <c r="B23" s="8" t="s">
        <v>554</v>
      </c>
      <c r="C23" s="8" t="s">
        <v>558</v>
      </c>
      <c r="D23" s="8" t="s">
        <v>442</v>
      </c>
      <c r="E23" s="8" t="s">
        <v>981</v>
      </c>
      <c r="F23" s="8" t="s">
        <v>1867</v>
      </c>
      <c r="G23" s="8" t="s">
        <v>555</v>
      </c>
      <c r="H23" s="8" t="s">
        <v>894</v>
      </c>
      <c r="I23" s="8">
        <v>2930100512</v>
      </c>
      <c r="J23" s="20">
        <v>41579</v>
      </c>
    </row>
    <row r="24" spans="1:10" ht="18.75" customHeight="1">
      <c r="A24" s="7">
        <v>21</v>
      </c>
      <c r="B24" s="8" t="s">
        <v>159</v>
      </c>
      <c r="C24" s="8" t="s">
        <v>912</v>
      </c>
      <c r="D24" s="8" t="s">
        <v>60</v>
      </c>
      <c r="E24" s="8" t="s">
        <v>994</v>
      </c>
      <c r="F24" s="8" t="s">
        <v>162</v>
      </c>
      <c r="G24" s="8" t="s">
        <v>162</v>
      </c>
      <c r="H24" s="8" t="s">
        <v>894</v>
      </c>
      <c r="I24" s="8">
        <v>2930100538</v>
      </c>
      <c r="J24" s="20">
        <v>41730</v>
      </c>
    </row>
    <row r="25" spans="1:10" ht="18.75" customHeight="1">
      <c r="A25" s="7">
        <v>22</v>
      </c>
      <c r="B25" s="8" t="s">
        <v>393</v>
      </c>
      <c r="C25" s="8" t="s">
        <v>919</v>
      </c>
      <c r="D25" s="8" t="s">
        <v>394</v>
      </c>
      <c r="E25" s="8" t="s">
        <v>2120</v>
      </c>
      <c r="F25" s="8" t="s">
        <v>2121</v>
      </c>
      <c r="G25" s="8" t="s">
        <v>2122</v>
      </c>
      <c r="H25" s="8" t="s">
        <v>894</v>
      </c>
      <c r="I25" s="8">
        <v>2930100546</v>
      </c>
      <c r="J25" s="20">
        <v>41730</v>
      </c>
    </row>
    <row r="26" spans="1:10" ht="18.75" customHeight="1">
      <c r="A26" s="7">
        <v>23</v>
      </c>
      <c r="B26" s="8" t="s">
        <v>717</v>
      </c>
      <c r="C26" s="8" t="s">
        <v>935</v>
      </c>
      <c r="D26" s="8" t="s">
        <v>57</v>
      </c>
      <c r="E26" s="8" t="s">
        <v>1015</v>
      </c>
      <c r="F26" s="8" t="s">
        <v>936</v>
      </c>
      <c r="G26" s="8" t="s">
        <v>936</v>
      </c>
      <c r="H26" s="8" t="s">
        <v>894</v>
      </c>
      <c r="I26" s="8">
        <v>2930100553</v>
      </c>
      <c r="J26" s="20">
        <v>41760</v>
      </c>
    </row>
    <row r="27" spans="1:10" ht="18.75" customHeight="1">
      <c r="A27" s="7">
        <v>24</v>
      </c>
      <c r="B27" s="8" t="s">
        <v>638</v>
      </c>
      <c r="C27" s="8" t="s">
        <v>931</v>
      </c>
      <c r="D27" s="8" t="s">
        <v>65</v>
      </c>
      <c r="E27" s="8" t="s">
        <v>1010</v>
      </c>
      <c r="F27" s="8" t="s">
        <v>642</v>
      </c>
      <c r="G27" s="8" t="s">
        <v>1788</v>
      </c>
      <c r="H27" s="8" t="s">
        <v>894</v>
      </c>
      <c r="I27" s="8">
        <v>2930100579</v>
      </c>
      <c r="J27" s="20">
        <v>41821</v>
      </c>
    </row>
    <row r="28" spans="1:10" ht="18.75" customHeight="1">
      <c r="A28" s="7">
        <v>25</v>
      </c>
      <c r="B28" s="8" t="s">
        <v>412</v>
      </c>
      <c r="C28" s="8" t="s">
        <v>920</v>
      </c>
      <c r="D28" s="8" t="s">
        <v>151</v>
      </c>
      <c r="E28" s="8" t="s">
        <v>999</v>
      </c>
      <c r="F28" s="8" t="s">
        <v>418</v>
      </c>
      <c r="G28" s="8" t="s">
        <v>419</v>
      </c>
      <c r="H28" s="8" t="s">
        <v>894</v>
      </c>
      <c r="I28" s="8">
        <v>2930100587</v>
      </c>
      <c r="J28" s="20">
        <v>41883</v>
      </c>
    </row>
    <row r="29" spans="1:10" ht="18.75" customHeight="1">
      <c r="A29" s="7">
        <v>26</v>
      </c>
      <c r="B29" s="8" t="s">
        <v>901</v>
      </c>
      <c r="C29" s="8" t="s">
        <v>902</v>
      </c>
      <c r="D29" s="23">
        <v>6308244</v>
      </c>
      <c r="E29" s="8" t="s">
        <v>1853</v>
      </c>
      <c r="F29" s="8" t="s">
        <v>903</v>
      </c>
      <c r="G29" s="8" t="s">
        <v>1336</v>
      </c>
      <c r="H29" s="8" t="s">
        <v>894</v>
      </c>
      <c r="I29" s="8">
        <v>2930100611</v>
      </c>
      <c r="J29" s="20">
        <v>42064</v>
      </c>
    </row>
    <row r="30" spans="1:10" ht="18.75" customHeight="1">
      <c r="A30" s="7">
        <v>27</v>
      </c>
      <c r="B30" s="8" t="s">
        <v>84</v>
      </c>
      <c r="C30" s="8" t="s">
        <v>899</v>
      </c>
      <c r="D30" s="8" t="s">
        <v>80</v>
      </c>
      <c r="E30" s="8" t="s">
        <v>991</v>
      </c>
      <c r="F30" s="8" t="s">
        <v>2241</v>
      </c>
      <c r="G30" s="8" t="s">
        <v>87</v>
      </c>
      <c r="H30" s="8" t="s">
        <v>894</v>
      </c>
      <c r="I30" s="8">
        <v>2930100629</v>
      </c>
      <c r="J30" s="20">
        <v>42095</v>
      </c>
    </row>
    <row r="31" spans="1:10" ht="18.75" customHeight="1">
      <c r="A31" s="7">
        <v>28</v>
      </c>
      <c r="B31" s="8" t="s">
        <v>440</v>
      </c>
      <c r="C31" s="8" t="s">
        <v>921</v>
      </c>
      <c r="D31" s="8" t="s">
        <v>320</v>
      </c>
      <c r="E31" s="8" t="s">
        <v>1000</v>
      </c>
      <c r="F31" s="8" t="s">
        <v>922</v>
      </c>
      <c r="G31" s="8" t="s">
        <v>467</v>
      </c>
      <c r="H31" s="8" t="s">
        <v>894</v>
      </c>
      <c r="I31" s="8">
        <v>2930100637</v>
      </c>
      <c r="J31" s="20">
        <v>42125</v>
      </c>
    </row>
    <row r="32" spans="1:10" ht="18.75" customHeight="1">
      <c r="A32" s="7">
        <v>29</v>
      </c>
      <c r="B32" s="12" t="s">
        <v>189</v>
      </c>
      <c r="C32" s="12" t="s">
        <v>913</v>
      </c>
      <c r="D32" s="12" t="s">
        <v>190</v>
      </c>
      <c r="E32" s="12" t="s">
        <v>996</v>
      </c>
      <c r="F32" s="12" t="s">
        <v>191</v>
      </c>
      <c r="G32" s="12" t="s">
        <v>192</v>
      </c>
      <c r="H32" s="12" t="s">
        <v>894</v>
      </c>
      <c r="I32" s="12">
        <v>2930100645</v>
      </c>
      <c r="J32" s="21">
        <v>42125</v>
      </c>
    </row>
    <row r="33" spans="1:10" ht="18.75" customHeight="1">
      <c r="A33" s="7">
        <v>30</v>
      </c>
      <c r="B33" s="8" t="s">
        <v>79</v>
      </c>
      <c r="C33" s="8" t="s">
        <v>914</v>
      </c>
      <c r="D33" s="8" t="s">
        <v>80</v>
      </c>
      <c r="E33" s="8" t="s">
        <v>990</v>
      </c>
      <c r="F33" s="8" t="s">
        <v>81</v>
      </c>
      <c r="G33" s="8" t="s">
        <v>82</v>
      </c>
      <c r="H33" s="8" t="s">
        <v>894</v>
      </c>
      <c r="I33" s="8">
        <v>2930100652</v>
      </c>
      <c r="J33" s="20">
        <v>42125</v>
      </c>
    </row>
    <row r="34" spans="1:10" ht="18.75" customHeight="1">
      <c r="A34" s="7">
        <v>31</v>
      </c>
      <c r="B34" s="8" t="s">
        <v>651</v>
      </c>
      <c r="C34" s="8" t="s">
        <v>932</v>
      </c>
      <c r="D34" s="8" t="s">
        <v>327</v>
      </c>
      <c r="E34" s="8" t="s">
        <v>1012</v>
      </c>
      <c r="F34" s="8" t="s">
        <v>652</v>
      </c>
      <c r="G34" s="8" t="s">
        <v>653</v>
      </c>
      <c r="H34" s="8" t="s">
        <v>894</v>
      </c>
      <c r="I34" s="8">
        <v>2930100678</v>
      </c>
      <c r="J34" s="20">
        <v>42309</v>
      </c>
    </row>
    <row r="35" spans="1:10" ht="18.75" customHeight="1">
      <c r="A35" s="7">
        <v>32</v>
      </c>
      <c r="B35" s="8" t="s">
        <v>112</v>
      </c>
      <c r="C35" s="8" t="s">
        <v>909</v>
      </c>
      <c r="D35" s="8" t="s">
        <v>113</v>
      </c>
      <c r="E35" s="8" t="s">
        <v>992</v>
      </c>
      <c r="F35" s="8" t="s">
        <v>910</v>
      </c>
      <c r="G35" s="8" t="s">
        <v>911</v>
      </c>
      <c r="H35" s="8" t="s">
        <v>894</v>
      </c>
      <c r="I35" s="8">
        <v>2930100702</v>
      </c>
      <c r="J35" s="20">
        <v>42552</v>
      </c>
    </row>
    <row r="36" spans="1:10" ht="18.75" customHeight="1">
      <c r="A36" s="7">
        <v>33</v>
      </c>
      <c r="B36" s="8" t="s">
        <v>689</v>
      </c>
      <c r="C36" s="8" t="s">
        <v>1200</v>
      </c>
      <c r="D36" s="8" t="s">
        <v>690</v>
      </c>
      <c r="E36" s="8" t="s">
        <v>1014</v>
      </c>
      <c r="F36" s="8" t="s">
        <v>488</v>
      </c>
      <c r="G36" s="8" t="s">
        <v>488</v>
      </c>
      <c r="H36" s="8" t="s">
        <v>894</v>
      </c>
      <c r="I36" s="8">
        <v>2930100710</v>
      </c>
      <c r="J36" s="20">
        <v>42614</v>
      </c>
    </row>
    <row r="37" spans="1:10" ht="18.75" customHeight="1">
      <c r="A37" s="7">
        <v>34</v>
      </c>
      <c r="B37" s="8" t="s">
        <v>296</v>
      </c>
      <c r="C37" s="8" t="s">
        <v>297</v>
      </c>
      <c r="D37" s="8" t="s">
        <v>286</v>
      </c>
      <c r="E37" s="8" t="s">
        <v>997</v>
      </c>
      <c r="F37" s="8" t="s">
        <v>298</v>
      </c>
      <c r="G37" s="8" t="s">
        <v>299</v>
      </c>
      <c r="H37" s="8" t="s">
        <v>894</v>
      </c>
      <c r="I37" s="8">
        <v>2930100728</v>
      </c>
      <c r="J37" s="20">
        <v>42767</v>
      </c>
    </row>
    <row r="38" spans="1:10" ht="18.75" customHeight="1">
      <c r="A38" s="7">
        <v>35</v>
      </c>
      <c r="B38" s="8" t="s">
        <v>713</v>
      </c>
      <c r="C38" s="8" t="s">
        <v>713</v>
      </c>
      <c r="D38" s="8" t="s">
        <v>96</v>
      </c>
      <c r="E38" s="8" t="s">
        <v>1587</v>
      </c>
      <c r="F38" s="8" t="s">
        <v>715</v>
      </c>
      <c r="G38" s="8" t="s">
        <v>716</v>
      </c>
      <c r="H38" s="8" t="s">
        <v>894</v>
      </c>
      <c r="I38" s="8">
        <v>2930100769</v>
      </c>
      <c r="J38" s="20">
        <v>43132</v>
      </c>
    </row>
    <row r="39" spans="1:10" ht="18.75" customHeight="1">
      <c r="A39" s="7">
        <v>36</v>
      </c>
      <c r="B39" s="8" t="s">
        <v>655</v>
      </c>
      <c r="C39" s="8" t="s">
        <v>933</v>
      </c>
      <c r="D39" s="8" t="s">
        <v>35</v>
      </c>
      <c r="E39" s="8" t="s">
        <v>1588</v>
      </c>
      <c r="F39" s="8" t="s">
        <v>657</v>
      </c>
      <c r="G39" s="8" t="s">
        <v>657</v>
      </c>
      <c r="H39" s="8" t="s">
        <v>894</v>
      </c>
      <c r="I39" s="8">
        <v>2930100785</v>
      </c>
      <c r="J39" s="20">
        <v>43497</v>
      </c>
    </row>
    <row r="40" spans="1:10" ht="18.75" customHeight="1">
      <c r="A40" s="7">
        <v>37</v>
      </c>
      <c r="B40" s="12" t="s">
        <v>24</v>
      </c>
      <c r="C40" s="12" t="s">
        <v>25</v>
      </c>
      <c r="D40" s="12" t="s">
        <v>26</v>
      </c>
      <c r="E40" s="12" t="s">
        <v>27</v>
      </c>
      <c r="F40" s="12" t="s">
        <v>28</v>
      </c>
      <c r="G40" s="12" t="s">
        <v>29</v>
      </c>
      <c r="H40" s="12" t="s">
        <v>894</v>
      </c>
      <c r="I40" s="12">
        <v>2930100793</v>
      </c>
      <c r="J40" s="21">
        <v>43525</v>
      </c>
    </row>
    <row r="41" spans="1:10" ht="18.75" customHeight="1">
      <c r="A41" s="7">
        <v>38</v>
      </c>
      <c r="B41" s="8" t="s">
        <v>625</v>
      </c>
      <c r="C41" s="8" t="s">
        <v>930</v>
      </c>
      <c r="D41" s="8" t="s">
        <v>76</v>
      </c>
      <c r="E41" s="8" t="s">
        <v>1009</v>
      </c>
      <c r="F41" s="8" t="s">
        <v>386</v>
      </c>
      <c r="G41" s="8" t="s">
        <v>386</v>
      </c>
      <c r="H41" s="8" t="s">
        <v>894</v>
      </c>
      <c r="I41" s="8">
        <v>2930100801</v>
      </c>
      <c r="J41" s="20">
        <v>43739</v>
      </c>
    </row>
    <row r="42" spans="1:10" ht="18.75" customHeight="1">
      <c r="A42" s="7">
        <v>39</v>
      </c>
      <c r="B42" s="8" t="s">
        <v>365</v>
      </c>
      <c r="C42" s="8" t="s">
        <v>916</v>
      </c>
      <c r="D42" s="8" t="s">
        <v>165</v>
      </c>
      <c r="E42" s="8" t="s">
        <v>1203</v>
      </c>
      <c r="F42" s="8" t="s">
        <v>917</v>
      </c>
      <c r="G42" s="8" t="s">
        <v>368</v>
      </c>
      <c r="H42" s="8" t="s">
        <v>894</v>
      </c>
      <c r="I42" s="8">
        <v>2930100819</v>
      </c>
      <c r="J42" s="20">
        <v>43952</v>
      </c>
    </row>
    <row r="43" spans="1:10" ht="18.75" customHeight="1">
      <c r="A43" s="7">
        <v>40</v>
      </c>
      <c r="B43" s="8" t="s">
        <v>122</v>
      </c>
      <c r="C43" s="8" t="s">
        <v>126</v>
      </c>
      <c r="D43" s="8" t="s">
        <v>127</v>
      </c>
      <c r="E43" s="8" t="s">
        <v>993</v>
      </c>
      <c r="F43" s="8" t="s">
        <v>124</v>
      </c>
      <c r="G43" s="8" t="s">
        <v>125</v>
      </c>
      <c r="H43" s="8" t="s">
        <v>894</v>
      </c>
      <c r="I43" s="8">
        <v>2930100827</v>
      </c>
      <c r="J43" s="20">
        <v>43952</v>
      </c>
    </row>
    <row r="44" spans="1:10" ht="18.75" customHeight="1">
      <c r="A44" s="7">
        <v>41</v>
      </c>
      <c r="B44" s="8" t="s">
        <v>707</v>
      </c>
      <c r="C44" s="8" t="s">
        <v>1224</v>
      </c>
      <c r="D44" s="8" t="s">
        <v>711</v>
      </c>
      <c r="E44" s="8" t="s">
        <v>1225</v>
      </c>
      <c r="F44" s="8" t="s">
        <v>712</v>
      </c>
      <c r="G44" s="8" t="s">
        <v>712</v>
      </c>
      <c r="H44" s="8" t="s">
        <v>894</v>
      </c>
      <c r="I44" s="8">
        <v>2930100835</v>
      </c>
      <c r="J44" s="20">
        <v>43983</v>
      </c>
    </row>
    <row r="45" spans="1:10" ht="18.75" customHeight="1">
      <c r="A45" s="7">
        <v>42</v>
      </c>
      <c r="B45" s="41" t="s">
        <v>948</v>
      </c>
      <c r="C45" s="41" t="s">
        <v>949</v>
      </c>
      <c r="D45" s="41" t="s">
        <v>950</v>
      </c>
      <c r="E45" s="41" t="s">
        <v>951</v>
      </c>
      <c r="F45" s="41" t="s">
        <v>952</v>
      </c>
      <c r="G45" s="41" t="s">
        <v>953</v>
      </c>
      <c r="H45" s="41" t="s">
        <v>954</v>
      </c>
      <c r="I45" s="41">
        <v>2930100843</v>
      </c>
      <c r="J45" s="43">
        <v>44075</v>
      </c>
    </row>
    <row r="46" spans="1:10" ht="18.75" customHeight="1">
      <c r="A46" s="7">
        <v>43</v>
      </c>
      <c r="B46" s="8" t="s">
        <v>955</v>
      </c>
      <c r="C46" s="8" t="s">
        <v>956</v>
      </c>
      <c r="D46" s="8" t="s">
        <v>957</v>
      </c>
      <c r="E46" s="8" t="s">
        <v>958</v>
      </c>
      <c r="F46" s="8" t="s">
        <v>959</v>
      </c>
      <c r="G46" s="8" t="s">
        <v>960</v>
      </c>
      <c r="H46" s="8" t="s">
        <v>954</v>
      </c>
      <c r="I46" s="8">
        <v>2930100850</v>
      </c>
      <c r="J46" s="20">
        <v>44075</v>
      </c>
    </row>
    <row r="47" spans="1:10" ht="18.75" customHeight="1">
      <c r="A47" s="7">
        <v>44</v>
      </c>
      <c r="B47" s="8" t="s">
        <v>1337</v>
      </c>
      <c r="C47" s="8" t="s">
        <v>1338</v>
      </c>
      <c r="D47" s="8" t="s">
        <v>1339</v>
      </c>
      <c r="E47" s="8" t="s">
        <v>1340</v>
      </c>
      <c r="F47" s="8" t="s">
        <v>877</v>
      </c>
      <c r="G47" s="8" t="s">
        <v>878</v>
      </c>
      <c r="H47" s="8" t="s">
        <v>954</v>
      </c>
      <c r="I47" s="41">
        <v>2930100868</v>
      </c>
      <c r="J47" s="20">
        <v>44166</v>
      </c>
    </row>
    <row r="48" spans="1:10" ht="18.75" customHeight="1">
      <c r="A48" s="7">
        <v>45</v>
      </c>
      <c r="B48" s="8" t="s">
        <v>1396</v>
      </c>
      <c r="C48" s="8" t="s">
        <v>1397</v>
      </c>
      <c r="D48" s="8" t="s">
        <v>1374</v>
      </c>
      <c r="E48" s="8" t="s">
        <v>1398</v>
      </c>
      <c r="F48" s="8" t="s">
        <v>1376</v>
      </c>
      <c r="G48" s="8" t="s">
        <v>1376</v>
      </c>
      <c r="H48" s="8" t="s">
        <v>1310</v>
      </c>
      <c r="I48" s="41">
        <v>2930100876</v>
      </c>
      <c r="J48" s="20">
        <v>44228</v>
      </c>
    </row>
    <row r="49" spans="1:10" ht="18.75" customHeight="1">
      <c r="A49" s="7">
        <v>46</v>
      </c>
      <c r="B49" s="41" t="s">
        <v>1532</v>
      </c>
      <c r="C49" s="41" t="s">
        <v>1533</v>
      </c>
      <c r="D49" s="8" t="s">
        <v>1534</v>
      </c>
      <c r="E49" s="8" t="s">
        <v>1535</v>
      </c>
      <c r="F49" s="8" t="s">
        <v>1536</v>
      </c>
      <c r="G49" s="46"/>
      <c r="H49" s="8" t="s">
        <v>1310</v>
      </c>
      <c r="I49" s="41">
        <v>2930100892</v>
      </c>
      <c r="J49" s="20">
        <v>44317</v>
      </c>
    </row>
    <row r="50" spans="1:10" ht="18.75" customHeight="1">
      <c r="A50" s="7">
        <v>47</v>
      </c>
      <c r="B50" s="8" t="s">
        <v>1569</v>
      </c>
      <c r="C50" s="41" t="s">
        <v>1570</v>
      </c>
      <c r="D50" s="8" t="s">
        <v>950</v>
      </c>
      <c r="E50" s="8" t="s">
        <v>1571</v>
      </c>
      <c r="F50" s="8" t="s">
        <v>1572</v>
      </c>
      <c r="G50" s="8" t="s">
        <v>1573</v>
      </c>
      <c r="H50" s="8" t="s">
        <v>1574</v>
      </c>
      <c r="I50" s="41">
        <v>2930100900</v>
      </c>
      <c r="J50" s="20">
        <v>44409</v>
      </c>
    </row>
    <row r="51" spans="1:10" ht="18.75" customHeight="1">
      <c r="A51" s="7">
        <v>48</v>
      </c>
      <c r="B51" s="8" t="s">
        <v>1640</v>
      </c>
      <c r="C51" s="41" t="s">
        <v>34</v>
      </c>
      <c r="D51" s="8" t="s">
        <v>35</v>
      </c>
      <c r="E51" s="8" t="s">
        <v>887</v>
      </c>
      <c r="F51" s="8" t="s">
        <v>36</v>
      </c>
      <c r="G51" s="8" t="s">
        <v>37</v>
      </c>
      <c r="H51" s="8" t="s">
        <v>894</v>
      </c>
      <c r="I51" s="41">
        <v>2930100918</v>
      </c>
      <c r="J51" s="20">
        <v>44531</v>
      </c>
    </row>
    <row r="52" spans="1:10" ht="18.75" customHeight="1">
      <c r="A52" s="7">
        <v>49</v>
      </c>
      <c r="B52" s="8" t="s">
        <v>879</v>
      </c>
      <c r="C52" s="41" t="s">
        <v>1708</v>
      </c>
      <c r="D52" s="8" t="s">
        <v>1504</v>
      </c>
      <c r="E52" s="8" t="s">
        <v>1924</v>
      </c>
      <c r="F52" s="8" t="s">
        <v>884</v>
      </c>
      <c r="G52" s="8" t="s">
        <v>882</v>
      </c>
      <c r="H52" s="8" t="s">
        <v>894</v>
      </c>
      <c r="I52" s="41">
        <v>2930100926</v>
      </c>
      <c r="J52" s="20">
        <v>44621</v>
      </c>
    </row>
    <row r="53" spans="1:10" ht="18.75" customHeight="1">
      <c r="A53" s="7">
        <v>50</v>
      </c>
      <c r="B53" s="41" t="s">
        <v>104</v>
      </c>
      <c r="C53" s="41" t="s">
        <v>1783</v>
      </c>
      <c r="D53" s="41" t="s">
        <v>1784</v>
      </c>
      <c r="E53" s="41" t="s">
        <v>1030</v>
      </c>
      <c r="F53" s="41" t="s">
        <v>1785</v>
      </c>
      <c r="G53" s="41" t="s">
        <v>1786</v>
      </c>
      <c r="H53" s="41" t="s">
        <v>1574</v>
      </c>
      <c r="I53" s="41">
        <v>2930100942</v>
      </c>
      <c r="J53" s="43">
        <v>44682</v>
      </c>
    </row>
    <row r="54" spans="1:10" ht="18.75" customHeight="1">
      <c r="A54" s="7">
        <v>51</v>
      </c>
      <c r="B54" s="8" t="s">
        <v>1802</v>
      </c>
      <c r="C54" s="8" t="s">
        <v>1803</v>
      </c>
      <c r="D54" s="23" t="s">
        <v>1374</v>
      </c>
      <c r="E54" s="8" t="s">
        <v>1804</v>
      </c>
      <c r="F54" s="8" t="s">
        <v>1805</v>
      </c>
      <c r="G54" s="8" t="s">
        <v>1806</v>
      </c>
      <c r="H54" s="8" t="s">
        <v>894</v>
      </c>
      <c r="I54" s="41">
        <v>2930100959</v>
      </c>
      <c r="J54" s="20">
        <v>44743</v>
      </c>
    </row>
    <row r="55" spans="1:10" ht="18.75" customHeight="1">
      <c r="A55" s="7">
        <v>52</v>
      </c>
      <c r="B55" s="8" t="s">
        <v>1807</v>
      </c>
      <c r="C55" s="8" t="s">
        <v>1808</v>
      </c>
      <c r="D55" s="8" t="s">
        <v>1809</v>
      </c>
      <c r="E55" s="8" t="s">
        <v>1810</v>
      </c>
      <c r="F55" s="8" t="s">
        <v>1811</v>
      </c>
      <c r="G55" s="46"/>
      <c r="H55" s="8" t="s">
        <v>894</v>
      </c>
      <c r="I55" s="41">
        <v>2930100967</v>
      </c>
      <c r="J55" s="20">
        <v>44743</v>
      </c>
    </row>
    <row r="56" spans="1:10" ht="18.75" customHeight="1">
      <c r="A56" s="7">
        <v>53</v>
      </c>
      <c r="B56" s="8" t="s">
        <v>1963</v>
      </c>
      <c r="C56" s="8" t="s">
        <v>1964</v>
      </c>
      <c r="D56" s="8" t="s">
        <v>1965</v>
      </c>
      <c r="E56" s="8" t="s">
        <v>1966</v>
      </c>
      <c r="F56" s="8" t="s">
        <v>1648</v>
      </c>
      <c r="G56" s="8" t="s">
        <v>1649</v>
      </c>
      <c r="H56" s="8" t="s">
        <v>894</v>
      </c>
      <c r="I56" s="41">
        <v>2930100975</v>
      </c>
      <c r="J56" s="20">
        <v>44958</v>
      </c>
    </row>
    <row r="57" spans="1:10" ht="18.75" customHeight="1">
      <c r="A57" s="7">
        <v>54</v>
      </c>
      <c r="B57" s="8" t="s">
        <v>2021</v>
      </c>
      <c r="C57" s="8" t="s">
        <v>2022</v>
      </c>
      <c r="D57" s="8" t="s">
        <v>1563</v>
      </c>
      <c r="E57" s="8" t="s">
        <v>2023</v>
      </c>
      <c r="F57" s="8" t="s">
        <v>1566</v>
      </c>
      <c r="G57" s="8" t="s">
        <v>1566</v>
      </c>
      <c r="H57" s="8" t="s">
        <v>894</v>
      </c>
      <c r="I57" s="41">
        <v>2930100983</v>
      </c>
      <c r="J57" s="20">
        <v>45017</v>
      </c>
    </row>
    <row r="58" spans="1:10" ht="18.75" customHeight="1">
      <c r="A58" s="7">
        <v>55</v>
      </c>
      <c r="B58" s="8" t="s">
        <v>588</v>
      </c>
      <c r="C58" s="8" t="s">
        <v>2033</v>
      </c>
      <c r="D58" s="8" t="s">
        <v>1226</v>
      </c>
      <c r="E58" s="8" t="s">
        <v>2034</v>
      </c>
      <c r="F58" s="8" t="s">
        <v>2035</v>
      </c>
      <c r="G58" s="8" t="s">
        <v>2036</v>
      </c>
      <c r="H58" s="8" t="s">
        <v>894</v>
      </c>
      <c r="I58" s="41">
        <v>2930100991</v>
      </c>
      <c r="J58" s="20">
        <v>45047</v>
      </c>
    </row>
    <row r="59" spans="1:10" ht="18.75" customHeight="1">
      <c r="A59" s="7">
        <v>56</v>
      </c>
      <c r="B59" s="8" t="s">
        <v>2088</v>
      </c>
      <c r="C59" s="8" t="s">
        <v>2089</v>
      </c>
      <c r="D59" s="8" t="s">
        <v>237</v>
      </c>
      <c r="E59" s="8" t="s">
        <v>2090</v>
      </c>
      <c r="F59" s="8" t="s">
        <v>2091</v>
      </c>
      <c r="G59" s="8" t="s">
        <v>2092</v>
      </c>
      <c r="H59" s="8" t="s">
        <v>894</v>
      </c>
      <c r="I59" s="41">
        <v>2930101007</v>
      </c>
      <c r="J59" s="20">
        <v>45139</v>
      </c>
    </row>
    <row r="60" spans="1:10" ht="18.75" customHeight="1">
      <c r="A60" s="7">
        <v>57</v>
      </c>
      <c r="B60" s="8" t="s">
        <v>661</v>
      </c>
      <c r="C60" s="8" t="s">
        <v>2130</v>
      </c>
      <c r="D60" s="8" t="s">
        <v>285</v>
      </c>
      <c r="E60" s="8" t="s">
        <v>2131</v>
      </c>
      <c r="F60" s="8" t="s">
        <v>2132</v>
      </c>
      <c r="G60" s="8" t="s">
        <v>663</v>
      </c>
      <c r="H60" s="8" t="s">
        <v>894</v>
      </c>
      <c r="I60" s="41">
        <v>2930101015</v>
      </c>
      <c r="J60" s="20">
        <v>45200</v>
      </c>
    </row>
    <row r="61" spans="1:10" ht="18.75" customHeight="1">
      <c r="A61" s="7">
        <v>58</v>
      </c>
      <c r="B61" s="8" t="s">
        <v>1352</v>
      </c>
      <c r="C61" s="8" t="s">
        <v>2174</v>
      </c>
      <c r="D61" s="8" t="s">
        <v>1354</v>
      </c>
      <c r="E61" s="8" t="s">
        <v>2175</v>
      </c>
      <c r="F61" s="8" t="s">
        <v>1356</v>
      </c>
      <c r="G61" s="8" t="s">
        <v>1357</v>
      </c>
      <c r="H61" s="8" t="s">
        <v>894</v>
      </c>
      <c r="I61" s="41">
        <v>2930101023</v>
      </c>
      <c r="J61" s="20">
        <v>45261</v>
      </c>
    </row>
    <row r="62" spans="1:10" ht="18.75" customHeight="1">
      <c r="A62" s="7">
        <v>59</v>
      </c>
      <c r="B62" s="8" t="s">
        <v>2190</v>
      </c>
      <c r="C62" s="8" t="s">
        <v>2238</v>
      </c>
      <c r="D62" s="8" t="s">
        <v>2009</v>
      </c>
      <c r="E62" s="8" t="s">
        <v>2239</v>
      </c>
      <c r="F62" s="8" t="s">
        <v>2193</v>
      </c>
      <c r="G62" s="8" t="s">
        <v>2194</v>
      </c>
      <c r="H62" s="8" t="s">
        <v>894</v>
      </c>
      <c r="I62" s="8">
        <v>2930101031</v>
      </c>
      <c r="J62" s="20">
        <v>45352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1" r:id="rId1"/>
  <headerFooter>
    <oddFooter>&amp;C&amp;P / &amp;N ページ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AE20" sqref="AE20:AF20"/>
    </sheetView>
  </sheetViews>
  <sheetFormatPr defaultColWidth="8.796875" defaultRowHeight="18.75" customHeight="1"/>
  <cols>
    <col min="1" max="1" width="3.69921875" style="15" customWidth="1"/>
    <col min="2" max="3" width="37.5" style="15" customWidth="1"/>
    <col min="4" max="4" width="15.59765625" style="17" customWidth="1"/>
    <col min="5" max="5" width="50" style="15" customWidth="1"/>
    <col min="6" max="10" width="15" style="15" customWidth="1"/>
    <col min="11" max="16384" width="9" style="15" customWidth="1"/>
  </cols>
  <sheetData>
    <row r="1" spans="1:4" ht="30" customHeight="1">
      <c r="A1" s="16" t="s">
        <v>969</v>
      </c>
      <c r="C1" s="17"/>
      <c r="D1" s="15"/>
    </row>
    <row r="2" spans="1:10" ht="18.75" customHeight="1">
      <c r="A2" s="1" t="s">
        <v>1241</v>
      </c>
      <c r="B2" s="1"/>
      <c r="C2" s="1"/>
      <c r="D2" s="1"/>
      <c r="E2" s="1"/>
      <c r="F2" s="1"/>
      <c r="G2" s="1"/>
      <c r="H2" s="1"/>
      <c r="I2" s="1"/>
      <c r="J2" s="9" t="str">
        <f>'居宅介護'!J2</f>
        <v>令和6年4月1日現在</v>
      </c>
    </row>
    <row r="3" spans="1:10" s="18" customFormat="1" ht="18.75" customHeight="1">
      <c r="A3" s="19" t="s">
        <v>888</v>
      </c>
      <c r="B3" s="19" t="s">
        <v>939</v>
      </c>
      <c r="C3" s="19" t="s">
        <v>940</v>
      </c>
      <c r="D3" s="19" t="s">
        <v>892</v>
      </c>
      <c r="E3" s="19" t="s">
        <v>889</v>
      </c>
      <c r="F3" s="19" t="s">
        <v>890</v>
      </c>
      <c r="G3" s="19" t="s">
        <v>891</v>
      </c>
      <c r="H3" s="19" t="s">
        <v>0</v>
      </c>
      <c r="I3" s="19" t="s">
        <v>1</v>
      </c>
      <c r="J3" s="19" t="s">
        <v>2</v>
      </c>
    </row>
    <row r="4" spans="1:10" ht="18.75" customHeight="1">
      <c r="A4" s="7">
        <v>1</v>
      </c>
      <c r="B4" s="24" t="s">
        <v>440</v>
      </c>
      <c r="C4" s="8" t="s">
        <v>923</v>
      </c>
      <c r="D4" s="8" t="s">
        <v>442</v>
      </c>
      <c r="E4" s="8" t="s">
        <v>1001</v>
      </c>
      <c r="F4" s="8" t="s">
        <v>457</v>
      </c>
      <c r="G4" s="8" t="s">
        <v>458</v>
      </c>
      <c r="H4" s="24" t="s">
        <v>961</v>
      </c>
      <c r="I4" s="24">
        <v>2970100026</v>
      </c>
      <c r="J4" s="25">
        <v>41000</v>
      </c>
    </row>
    <row r="5" spans="1:10" ht="18.75" customHeight="1">
      <c r="A5" s="7">
        <v>2</v>
      </c>
      <c r="B5" s="24" t="s">
        <v>758</v>
      </c>
      <c r="C5" s="8" t="s">
        <v>2118</v>
      </c>
      <c r="D5" s="8" t="s">
        <v>31</v>
      </c>
      <c r="E5" s="8" t="s">
        <v>1017</v>
      </c>
      <c r="F5" s="8" t="s">
        <v>2119</v>
      </c>
      <c r="G5" s="8" t="s">
        <v>759</v>
      </c>
      <c r="H5" s="24" t="s">
        <v>961</v>
      </c>
      <c r="I5" s="24">
        <v>2970100042</v>
      </c>
      <c r="J5" s="25">
        <v>41000</v>
      </c>
    </row>
    <row r="6" spans="1:10" ht="18.75" customHeight="1">
      <c r="A6" s="7">
        <v>3</v>
      </c>
      <c r="B6" s="24" t="s">
        <v>55</v>
      </c>
      <c r="C6" s="24" t="s">
        <v>896</v>
      </c>
      <c r="D6" s="8" t="s">
        <v>57</v>
      </c>
      <c r="E6" s="8" t="s">
        <v>988</v>
      </c>
      <c r="F6" s="8" t="s">
        <v>897</v>
      </c>
      <c r="G6" s="8" t="s">
        <v>59</v>
      </c>
      <c r="H6" s="24" t="s">
        <v>961</v>
      </c>
      <c r="I6" s="24">
        <v>2970100059</v>
      </c>
      <c r="J6" s="25">
        <v>41000</v>
      </c>
    </row>
    <row r="7" spans="1:10" ht="18.75" customHeight="1">
      <c r="A7" s="7">
        <v>4</v>
      </c>
      <c r="B7" s="24" t="s">
        <v>489</v>
      </c>
      <c r="C7" s="8" t="s">
        <v>924</v>
      </c>
      <c r="D7" s="8" t="s">
        <v>65</v>
      </c>
      <c r="E7" s="8" t="s">
        <v>1003</v>
      </c>
      <c r="F7" s="8" t="s">
        <v>494</v>
      </c>
      <c r="G7" s="8" t="s">
        <v>495</v>
      </c>
      <c r="H7" s="24" t="s">
        <v>961</v>
      </c>
      <c r="I7" s="24">
        <v>2970100075</v>
      </c>
      <c r="J7" s="25">
        <v>41000</v>
      </c>
    </row>
    <row r="8" spans="1:10" ht="18.75" customHeight="1">
      <c r="A8" s="7">
        <v>5</v>
      </c>
      <c r="B8" s="24" t="s">
        <v>559</v>
      </c>
      <c r="C8" s="8" t="s">
        <v>926</v>
      </c>
      <c r="D8" s="8" t="s">
        <v>564</v>
      </c>
      <c r="E8" s="8" t="s">
        <v>1005</v>
      </c>
      <c r="F8" s="8" t="s">
        <v>562</v>
      </c>
      <c r="G8" s="8" t="s">
        <v>563</v>
      </c>
      <c r="H8" s="24" t="s">
        <v>961</v>
      </c>
      <c r="I8" s="24">
        <v>2970100083</v>
      </c>
      <c r="J8" s="25">
        <v>41000</v>
      </c>
    </row>
    <row r="9" spans="1:10" ht="18.75" customHeight="1">
      <c r="A9" s="7">
        <v>6</v>
      </c>
      <c r="B9" s="24" t="s">
        <v>602</v>
      </c>
      <c r="C9" s="8" t="s">
        <v>928</v>
      </c>
      <c r="D9" s="8" t="s">
        <v>151</v>
      </c>
      <c r="E9" s="8" t="s">
        <v>1008</v>
      </c>
      <c r="F9" s="8" t="s">
        <v>929</v>
      </c>
      <c r="G9" s="8" t="s">
        <v>2093</v>
      </c>
      <c r="H9" s="24" t="s">
        <v>961</v>
      </c>
      <c r="I9" s="24">
        <v>2970100091</v>
      </c>
      <c r="J9" s="25">
        <v>41000</v>
      </c>
    </row>
    <row r="10" spans="1:10" ht="18.75" customHeight="1">
      <c r="A10" s="7">
        <v>7</v>
      </c>
      <c r="B10" s="24" t="s">
        <v>170</v>
      </c>
      <c r="C10" s="8" t="s">
        <v>174</v>
      </c>
      <c r="D10" s="8" t="s">
        <v>3</v>
      </c>
      <c r="E10" s="8" t="s">
        <v>995</v>
      </c>
      <c r="F10" s="8" t="s">
        <v>175</v>
      </c>
      <c r="G10" s="8" t="s">
        <v>176</v>
      </c>
      <c r="H10" s="24" t="s">
        <v>961</v>
      </c>
      <c r="I10" s="24">
        <v>2970100455</v>
      </c>
      <c r="J10" s="25">
        <v>41306</v>
      </c>
    </row>
    <row r="11" spans="1:10" ht="18.75" customHeight="1">
      <c r="A11" s="7">
        <v>8</v>
      </c>
      <c r="B11" s="24" t="s">
        <v>1204</v>
      </c>
      <c r="C11" s="8" t="s">
        <v>1201</v>
      </c>
      <c r="D11" s="8" t="s">
        <v>78</v>
      </c>
      <c r="E11" s="8" t="s">
        <v>1013</v>
      </c>
      <c r="F11" s="8" t="s">
        <v>683</v>
      </c>
      <c r="G11" s="8" t="s">
        <v>684</v>
      </c>
      <c r="H11" s="24" t="s">
        <v>961</v>
      </c>
      <c r="I11" s="24">
        <v>2970100497</v>
      </c>
      <c r="J11" s="25">
        <v>41365</v>
      </c>
    </row>
    <row r="12" spans="1:10" ht="18.75" customHeight="1">
      <c r="A12" s="7">
        <v>9</v>
      </c>
      <c r="B12" s="24" t="s">
        <v>720</v>
      </c>
      <c r="C12" s="8" t="s">
        <v>721</v>
      </c>
      <c r="D12" s="8" t="s">
        <v>151</v>
      </c>
      <c r="E12" s="8" t="s">
        <v>977</v>
      </c>
      <c r="F12" s="8" t="s">
        <v>2182</v>
      </c>
      <c r="G12" s="8" t="s">
        <v>973</v>
      </c>
      <c r="H12" s="24" t="s">
        <v>961</v>
      </c>
      <c r="I12" s="24">
        <v>2970100505</v>
      </c>
      <c r="J12" s="25">
        <v>41365</v>
      </c>
    </row>
    <row r="13" spans="1:10" ht="18.75" customHeight="1">
      <c r="A13" s="7">
        <v>10</v>
      </c>
      <c r="B13" s="24" t="s">
        <v>743</v>
      </c>
      <c r="C13" s="8" t="s">
        <v>747</v>
      </c>
      <c r="D13" s="8" t="s">
        <v>119</v>
      </c>
      <c r="E13" s="8" t="s">
        <v>1016</v>
      </c>
      <c r="F13" s="8" t="s">
        <v>748</v>
      </c>
      <c r="G13" s="8" t="s">
        <v>749</v>
      </c>
      <c r="H13" s="24" t="s">
        <v>961</v>
      </c>
      <c r="I13" s="24">
        <v>2970100513</v>
      </c>
      <c r="J13" s="25">
        <v>41365</v>
      </c>
    </row>
    <row r="14" spans="1:10" ht="18.75" customHeight="1">
      <c r="A14" s="7">
        <v>11</v>
      </c>
      <c r="B14" s="47" t="s">
        <v>941</v>
      </c>
      <c r="C14" s="47" t="s">
        <v>941</v>
      </c>
      <c r="D14" s="12" t="s">
        <v>3</v>
      </c>
      <c r="E14" s="12" t="s">
        <v>1589</v>
      </c>
      <c r="F14" s="12" t="s">
        <v>4</v>
      </c>
      <c r="G14" s="12" t="s">
        <v>5</v>
      </c>
      <c r="H14" s="47" t="s">
        <v>961</v>
      </c>
      <c r="I14" s="47">
        <v>2970100562</v>
      </c>
      <c r="J14" s="48">
        <v>41456</v>
      </c>
    </row>
    <row r="15" spans="1:10" ht="18.75" customHeight="1">
      <c r="A15" s="7">
        <v>12</v>
      </c>
      <c r="B15" s="8" t="s">
        <v>1601</v>
      </c>
      <c r="C15" s="8" t="s">
        <v>1206</v>
      </c>
      <c r="D15" s="8" t="s">
        <v>73</v>
      </c>
      <c r="E15" s="8" t="s">
        <v>1605</v>
      </c>
      <c r="F15" s="8" t="s">
        <v>945</v>
      </c>
      <c r="G15" s="8" t="s">
        <v>946</v>
      </c>
      <c r="H15" s="24" t="s">
        <v>961</v>
      </c>
      <c r="I15" s="24">
        <v>2970100570</v>
      </c>
      <c r="J15" s="25">
        <v>41548</v>
      </c>
    </row>
    <row r="16" spans="1:10" ht="18.75" customHeight="1">
      <c r="A16" s="7">
        <v>13</v>
      </c>
      <c r="B16" s="24" t="s">
        <v>393</v>
      </c>
      <c r="C16" s="8" t="s">
        <v>919</v>
      </c>
      <c r="D16" s="8" t="s">
        <v>394</v>
      </c>
      <c r="E16" s="8" t="s">
        <v>2120</v>
      </c>
      <c r="F16" s="8" t="s">
        <v>2121</v>
      </c>
      <c r="G16" s="8" t="s">
        <v>2122</v>
      </c>
      <c r="H16" s="24" t="s">
        <v>961</v>
      </c>
      <c r="I16" s="24">
        <v>2970100661</v>
      </c>
      <c r="J16" s="25">
        <v>41730</v>
      </c>
    </row>
    <row r="17" spans="1:10" ht="18.75" customHeight="1">
      <c r="A17" s="7">
        <v>14</v>
      </c>
      <c r="B17" s="24" t="s">
        <v>159</v>
      </c>
      <c r="C17" s="24" t="s">
        <v>912</v>
      </c>
      <c r="D17" s="8" t="s">
        <v>60</v>
      </c>
      <c r="E17" s="8" t="s">
        <v>994</v>
      </c>
      <c r="F17" s="8" t="s">
        <v>162</v>
      </c>
      <c r="G17" s="8" t="s">
        <v>162</v>
      </c>
      <c r="H17" s="24" t="s">
        <v>961</v>
      </c>
      <c r="I17" s="24">
        <v>2970100687</v>
      </c>
      <c r="J17" s="25">
        <v>41730</v>
      </c>
    </row>
    <row r="18" spans="1:10" ht="18.75" customHeight="1">
      <c r="A18" s="7">
        <v>15</v>
      </c>
      <c r="B18" s="24" t="s">
        <v>717</v>
      </c>
      <c r="C18" s="8" t="s">
        <v>935</v>
      </c>
      <c r="D18" s="8" t="s">
        <v>57</v>
      </c>
      <c r="E18" s="8" t="s">
        <v>1015</v>
      </c>
      <c r="F18" s="8" t="s">
        <v>936</v>
      </c>
      <c r="G18" s="8" t="s">
        <v>936</v>
      </c>
      <c r="H18" s="24" t="s">
        <v>961</v>
      </c>
      <c r="I18" s="24">
        <v>2970100752</v>
      </c>
      <c r="J18" s="25">
        <v>41760</v>
      </c>
    </row>
    <row r="19" spans="1:10" ht="18.75" customHeight="1">
      <c r="A19" s="7">
        <v>16</v>
      </c>
      <c r="B19" s="24" t="s">
        <v>412</v>
      </c>
      <c r="C19" s="8" t="s">
        <v>920</v>
      </c>
      <c r="D19" s="8" t="s">
        <v>151</v>
      </c>
      <c r="E19" s="8" t="s">
        <v>999</v>
      </c>
      <c r="F19" s="8" t="s">
        <v>418</v>
      </c>
      <c r="G19" s="8" t="s">
        <v>419</v>
      </c>
      <c r="H19" s="24" t="s">
        <v>961</v>
      </c>
      <c r="I19" s="24">
        <v>2970100802</v>
      </c>
      <c r="J19" s="25">
        <v>41883</v>
      </c>
    </row>
    <row r="20" spans="1:10" ht="18.75" customHeight="1">
      <c r="A20" s="7">
        <v>17</v>
      </c>
      <c r="B20" s="24" t="s">
        <v>901</v>
      </c>
      <c r="C20" s="24" t="s">
        <v>902</v>
      </c>
      <c r="D20" s="23">
        <v>6308244</v>
      </c>
      <c r="E20" s="8" t="s">
        <v>1853</v>
      </c>
      <c r="F20" s="8" t="s">
        <v>903</v>
      </c>
      <c r="G20" s="8" t="s">
        <v>1336</v>
      </c>
      <c r="H20" s="24" t="s">
        <v>961</v>
      </c>
      <c r="I20" s="24">
        <v>2970100984</v>
      </c>
      <c r="J20" s="25">
        <v>42064</v>
      </c>
    </row>
    <row r="21" spans="1:10" ht="18.75" customHeight="1">
      <c r="A21" s="7">
        <v>18</v>
      </c>
      <c r="B21" s="24" t="s">
        <v>84</v>
      </c>
      <c r="C21" s="24" t="s">
        <v>899</v>
      </c>
      <c r="D21" s="8" t="s">
        <v>80</v>
      </c>
      <c r="E21" s="8" t="s">
        <v>991</v>
      </c>
      <c r="F21" s="8" t="s">
        <v>2241</v>
      </c>
      <c r="G21" s="8" t="s">
        <v>87</v>
      </c>
      <c r="H21" s="24" t="s">
        <v>961</v>
      </c>
      <c r="I21" s="24">
        <v>2970100992</v>
      </c>
      <c r="J21" s="25">
        <v>42095</v>
      </c>
    </row>
    <row r="22" spans="1:10" ht="18.75" customHeight="1">
      <c r="A22" s="7">
        <v>19</v>
      </c>
      <c r="B22" s="24" t="s">
        <v>440</v>
      </c>
      <c r="C22" s="8" t="s">
        <v>921</v>
      </c>
      <c r="D22" s="8" t="s">
        <v>320</v>
      </c>
      <c r="E22" s="8" t="s">
        <v>1000</v>
      </c>
      <c r="F22" s="8" t="s">
        <v>922</v>
      </c>
      <c r="G22" s="8" t="s">
        <v>467</v>
      </c>
      <c r="H22" s="24" t="s">
        <v>961</v>
      </c>
      <c r="I22" s="24">
        <v>2970101040</v>
      </c>
      <c r="J22" s="25">
        <v>42125</v>
      </c>
    </row>
    <row r="23" spans="1:10" ht="18.75" customHeight="1">
      <c r="A23" s="7">
        <v>20</v>
      </c>
      <c r="B23" s="47" t="s">
        <v>189</v>
      </c>
      <c r="C23" s="12" t="s">
        <v>913</v>
      </c>
      <c r="D23" s="12" t="s">
        <v>190</v>
      </c>
      <c r="E23" s="12" t="s">
        <v>996</v>
      </c>
      <c r="F23" s="12" t="s">
        <v>191</v>
      </c>
      <c r="G23" s="12" t="s">
        <v>192</v>
      </c>
      <c r="H23" s="47" t="s">
        <v>961</v>
      </c>
      <c r="I23" s="47">
        <v>2970101057</v>
      </c>
      <c r="J23" s="48">
        <v>42125</v>
      </c>
    </row>
    <row r="24" spans="1:10" ht="18.75" customHeight="1">
      <c r="A24" s="7">
        <v>21</v>
      </c>
      <c r="B24" s="24" t="s">
        <v>79</v>
      </c>
      <c r="C24" s="24" t="s">
        <v>914</v>
      </c>
      <c r="D24" s="8" t="s">
        <v>80</v>
      </c>
      <c r="E24" s="8" t="s">
        <v>990</v>
      </c>
      <c r="F24" s="8" t="s">
        <v>81</v>
      </c>
      <c r="G24" s="8" t="s">
        <v>82</v>
      </c>
      <c r="H24" s="24" t="s">
        <v>961</v>
      </c>
      <c r="I24" s="24">
        <v>2970101065</v>
      </c>
      <c r="J24" s="25">
        <v>42125</v>
      </c>
    </row>
    <row r="25" spans="1:10" ht="18.75" customHeight="1">
      <c r="A25" s="7">
        <v>22</v>
      </c>
      <c r="B25" s="24" t="s">
        <v>1199</v>
      </c>
      <c r="C25" s="24" t="s">
        <v>909</v>
      </c>
      <c r="D25" s="8" t="s">
        <v>113</v>
      </c>
      <c r="E25" s="8" t="s">
        <v>992</v>
      </c>
      <c r="F25" s="8" t="s">
        <v>910</v>
      </c>
      <c r="G25" s="8" t="s">
        <v>911</v>
      </c>
      <c r="H25" s="24" t="s">
        <v>961</v>
      </c>
      <c r="I25" s="24">
        <v>2970101263</v>
      </c>
      <c r="J25" s="25">
        <v>42552</v>
      </c>
    </row>
    <row r="26" spans="1:10" ht="18.75" customHeight="1">
      <c r="A26" s="7">
        <v>23</v>
      </c>
      <c r="B26" s="24" t="s">
        <v>713</v>
      </c>
      <c r="C26" s="8" t="s">
        <v>713</v>
      </c>
      <c r="D26" s="8" t="s">
        <v>96</v>
      </c>
      <c r="E26" s="8" t="s">
        <v>1587</v>
      </c>
      <c r="F26" s="8" t="s">
        <v>715</v>
      </c>
      <c r="G26" s="8" t="s">
        <v>716</v>
      </c>
      <c r="H26" s="24" t="s">
        <v>961</v>
      </c>
      <c r="I26" s="24">
        <v>2970101537</v>
      </c>
      <c r="J26" s="25">
        <v>43132</v>
      </c>
    </row>
    <row r="27" spans="1:10" ht="18.75" customHeight="1">
      <c r="A27" s="7">
        <v>24</v>
      </c>
      <c r="B27" s="24" t="s">
        <v>1202</v>
      </c>
      <c r="C27" s="8" t="s">
        <v>916</v>
      </c>
      <c r="D27" s="8" t="s">
        <v>165</v>
      </c>
      <c r="E27" s="8" t="s">
        <v>1203</v>
      </c>
      <c r="F27" s="8" t="s">
        <v>917</v>
      </c>
      <c r="G27" s="8" t="s">
        <v>368</v>
      </c>
      <c r="H27" s="24" t="s">
        <v>961</v>
      </c>
      <c r="I27" s="24">
        <v>2970100018</v>
      </c>
      <c r="J27" s="25">
        <v>43952</v>
      </c>
    </row>
    <row r="28" spans="1:10" ht="18.75" customHeight="1">
      <c r="A28" s="7">
        <v>25</v>
      </c>
      <c r="B28" s="8" t="s">
        <v>122</v>
      </c>
      <c r="C28" s="8" t="s">
        <v>126</v>
      </c>
      <c r="D28" s="8" t="s">
        <v>127</v>
      </c>
      <c r="E28" s="8" t="s">
        <v>993</v>
      </c>
      <c r="F28" s="8" t="s">
        <v>124</v>
      </c>
      <c r="G28" s="8" t="s">
        <v>125</v>
      </c>
      <c r="H28" s="8" t="s">
        <v>962</v>
      </c>
      <c r="I28" s="8">
        <v>2970100034</v>
      </c>
      <c r="J28" s="20">
        <v>43952</v>
      </c>
    </row>
    <row r="29" spans="1:10" ht="18.75" customHeight="1">
      <c r="A29" s="7">
        <v>26</v>
      </c>
      <c r="B29" s="8" t="s">
        <v>1222</v>
      </c>
      <c r="C29" s="8" t="s">
        <v>1223</v>
      </c>
      <c r="D29" s="8" t="s">
        <v>711</v>
      </c>
      <c r="E29" s="8" t="s">
        <v>1225</v>
      </c>
      <c r="F29" s="8" t="s">
        <v>712</v>
      </c>
      <c r="G29" s="8" t="s">
        <v>712</v>
      </c>
      <c r="H29" s="8" t="s">
        <v>962</v>
      </c>
      <c r="I29" s="8">
        <v>2970100067</v>
      </c>
      <c r="J29" s="20">
        <v>43983</v>
      </c>
    </row>
    <row r="30" spans="1:10" ht="18.75" customHeight="1">
      <c r="A30" s="7">
        <v>27</v>
      </c>
      <c r="B30" s="8" t="s">
        <v>955</v>
      </c>
      <c r="C30" s="8" t="s">
        <v>956</v>
      </c>
      <c r="D30" s="8" t="s">
        <v>957</v>
      </c>
      <c r="E30" s="8" t="s">
        <v>958</v>
      </c>
      <c r="F30" s="8" t="s">
        <v>959</v>
      </c>
      <c r="G30" s="8" t="s">
        <v>960</v>
      </c>
      <c r="H30" s="8" t="s">
        <v>962</v>
      </c>
      <c r="I30" s="8">
        <v>2970101602</v>
      </c>
      <c r="J30" s="20">
        <v>44075</v>
      </c>
    </row>
    <row r="31" spans="1:10" ht="18.75" customHeight="1">
      <c r="A31" s="7">
        <v>28</v>
      </c>
      <c r="B31" s="8" t="s">
        <v>1337</v>
      </c>
      <c r="C31" s="8" t="s">
        <v>1338</v>
      </c>
      <c r="D31" s="8" t="s">
        <v>1339</v>
      </c>
      <c r="E31" s="8" t="s">
        <v>1340</v>
      </c>
      <c r="F31" s="8" t="s">
        <v>877</v>
      </c>
      <c r="G31" s="8" t="s">
        <v>878</v>
      </c>
      <c r="H31" s="8" t="s">
        <v>962</v>
      </c>
      <c r="I31" s="41">
        <v>2970101628</v>
      </c>
      <c r="J31" s="20">
        <v>44166</v>
      </c>
    </row>
    <row r="32" spans="1:10" ht="18.75" customHeight="1">
      <c r="A32" s="7">
        <v>29</v>
      </c>
      <c r="B32" s="41" t="s">
        <v>1532</v>
      </c>
      <c r="C32" s="41" t="s">
        <v>1533</v>
      </c>
      <c r="D32" s="8" t="s">
        <v>1534</v>
      </c>
      <c r="E32" s="8" t="s">
        <v>1535</v>
      </c>
      <c r="F32" s="8" t="s">
        <v>1536</v>
      </c>
      <c r="G32" s="46"/>
      <c r="H32" s="8" t="s">
        <v>1311</v>
      </c>
      <c r="I32" s="41">
        <v>2970101636</v>
      </c>
      <c r="J32" s="20">
        <v>44317</v>
      </c>
    </row>
    <row r="33" spans="1:10" ht="18.75" customHeight="1">
      <c r="A33" s="7">
        <v>30</v>
      </c>
      <c r="B33" s="8" t="s">
        <v>1569</v>
      </c>
      <c r="C33" s="41" t="s">
        <v>1570</v>
      </c>
      <c r="D33" s="8" t="s">
        <v>950</v>
      </c>
      <c r="E33" s="8" t="s">
        <v>1571</v>
      </c>
      <c r="F33" s="8" t="s">
        <v>1572</v>
      </c>
      <c r="G33" s="8" t="s">
        <v>1573</v>
      </c>
      <c r="H33" s="8" t="s">
        <v>1311</v>
      </c>
      <c r="I33" s="41">
        <v>2970100109</v>
      </c>
      <c r="J33" s="20">
        <v>44409</v>
      </c>
    </row>
    <row r="34" spans="1:10" ht="18.75" customHeight="1">
      <c r="A34" s="7">
        <v>31</v>
      </c>
      <c r="B34" s="8" t="s">
        <v>1640</v>
      </c>
      <c r="C34" s="41" t="s">
        <v>34</v>
      </c>
      <c r="D34" s="8" t="s">
        <v>35</v>
      </c>
      <c r="E34" s="8" t="s">
        <v>887</v>
      </c>
      <c r="F34" s="8" t="s">
        <v>36</v>
      </c>
      <c r="G34" s="8" t="s">
        <v>37</v>
      </c>
      <c r="H34" s="8" t="s">
        <v>961</v>
      </c>
      <c r="I34" s="41">
        <v>2970101644</v>
      </c>
      <c r="J34" s="20">
        <v>44531</v>
      </c>
    </row>
    <row r="35" spans="1:10" ht="18.75" customHeight="1">
      <c r="A35" s="7">
        <v>32</v>
      </c>
      <c r="B35" s="8" t="s">
        <v>879</v>
      </c>
      <c r="C35" s="41" t="s">
        <v>1708</v>
      </c>
      <c r="D35" s="8" t="s">
        <v>14</v>
      </c>
      <c r="E35" s="8" t="s">
        <v>1924</v>
      </c>
      <c r="F35" s="8" t="s">
        <v>884</v>
      </c>
      <c r="G35" s="8" t="s">
        <v>882</v>
      </c>
      <c r="H35" s="8" t="s">
        <v>961</v>
      </c>
      <c r="I35" s="41">
        <v>2970100117</v>
      </c>
      <c r="J35" s="20">
        <v>44621</v>
      </c>
    </row>
    <row r="36" spans="1:10" ht="18.75" customHeight="1">
      <c r="A36" s="7">
        <v>33</v>
      </c>
      <c r="B36" s="41" t="s">
        <v>104</v>
      </c>
      <c r="C36" s="41" t="s">
        <v>1783</v>
      </c>
      <c r="D36" s="41" t="s">
        <v>1784</v>
      </c>
      <c r="E36" s="41" t="s">
        <v>1030</v>
      </c>
      <c r="F36" s="41" t="s">
        <v>1785</v>
      </c>
      <c r="G36" s="41" t="s">
        <v>1785</v>
      </c>
      <c r="H36" s="41" t="s">
        <v>1787</v>
      </c>
      <c r="I36" s="41">
        <v>2970101651</v>
      </c>
      <c r="J36" s="43">
        <v>44682</v>
      </c>
    </row>
    <row r="37" spans="1:10" ht="18.75" customHeight="1">
      <c r="A37" s="7">
        <v>34</v>
      </c>
      <c r="B37" s="8" t="s">
        <v>1802</v>
      </c>
      <c r="C37" s="8" t="s">
        <v>1803</v>
      </c>
      <c r="D37" s="23" t="s">
        <v>1374</v>
      </c>
      <c r="E37" s="8" t="s">
        <v>1804</v>
      </c>
      <c r="F37" s="8" t="s">
        <v>1805</v>
      </c>
      <c r="G37" s="8" t="s">
        <v>1806</v>
      </c>
      <c r="H37" s="24" t="s">
        <v>961</v>
      </c>
      <c r="I37" s="41">
        <v>2970101669</v>
      </c>
      <c r="J37" s="20">
        <v>44743</v>
      </c>
    </row>
    <row r="38" spans="1:10" ht="18.75" customHeight="1">
      <c r="A38" s="7">
        <v>35</v>
      </c>
      <c r="B38" s="8" t="s">
        <v>1807</v>
      </c>
      <c r="C38" s="8" t="s">
        <v>1808</v>
      </c>
      <c r="D38" s="8" t="s">
        <v>1809</v>
      </c>
      <c r="E38" s="8" t="s">
        <v>1810</v>
      </c>
      <c r="F38" s="8" t="s">
        <v>1811</v>
      </c>
      <c r="G38" s="46"/>
      <c r="H38" s="24" t="s">
        <v>961</v>
      </c>
      <c r="I38" s="41">
        <v>2970100125</v>
      </c>
      <c r="J38" s="20">
        <v>44743</v>
      </c>
    </row>
    <row r="39" spans="1:10" ht="18.75" customHeight="1">
      <c r="A39" s="7">
        <v>36</v>
      </c>
      <c r="B39" s="8" t="s">
        <v>471</v>
      </c>
      <c r="C39" s="8" t="s">
        <v>472</v>
      </c>
      <c r="D39" s="8" t="s">
        <v>473</v>
      </c>
      <c r="E39" s="8" t="s">
        <v>1112</v>
      </c>
      <c r="F39" s="8" t="s">
        <v>474</v>
      </c>
      <c r="G39" s="46" t="s">
        <v>475</v>
      </c>
      <c r="H39" s="24" t="s">
        <v>961</v>
      </c>
      <c r="I39" s="41">
        <v>2970101677</v>
      </c>
      <c r="J39" s="20">
        <v>44835</v>
      </c>
    </row>
    <row r="40" spans="1:10" ht="18.75" customHeight="1">
      <c r="A40" s="7">
        <v>37</v>
      </c>
      <c r="B40" s="8" t="s">
        <v>1963</v>
      </c>
      <c r="C40" s="8" t="s">
        <v>1964</v>
      </c>
      <c r="D40" s="8" t="s">
        <v>1965</v>
      </c>
      <c r="E40" s="8" t="s">
        <v>1966</v>
      </c>
      <c r="F40" s="8" t="s">
        <v>1648</v>
      </c>
      <c r="G40" s="8" t="s">
        <v>1649</v>
      </c>
      <c r="H40" s="24" t="s">
        <v>961</v>
      </c>
      <c r="I40" s="41">
        <v>2970101685</v>
      </c>
      <c r="J40" s="20">
        <v>44958</v>
      </c>
    </row>
    <row r="41" spans="1:10" ht="18.75" customHeight="1">
      <c r="A41" s="7">
        <v>38</v>
      </c>
      <c r="B41" s="8" t="s">
        <v>2021</v>
      </c>
      <c r="C41" s="8" t="s">
        <v>2022</v>
      </c>
      <c r="D41" s="8" t="s">
        <v>1563</v>
      </c>
      <c r="E41" s="8" t="s">
        <v>2023</v>
      </c>
      <c r="F41" s="8" t="s">
        <v>1566</v>
      </c>
      <c r="G41" s="8" t="s">
        <v>1566</v>
      </c>
      <c r="H41" s="24" t="s">
        <v>961</v>
      </c>
      <c r="I41" s="41">
        <v>2970101693</v>
      </c>
      <c r="J41" s="20">
        <v>45017</v>
      </c>
    </row>
    <row r="42" spans="1:10" ht="18.75" customHeight="1">
      <c r="A42" s="7">
        <v>39</v>
      </c>
      <c r="B42" s="8" t="s">
        <v>2088</v>
      </c>
      <c r="C42" s="8" t="s">
        <v>2089</v>
      </c>
      <c r="D42" s="8" t="s">
        <v>237</v>
      </c>
      <c r="E42" s="8" t="s">
        <v>2090</v>
      </c>
      <c r="F42" s="8" t="s">
        <v>2091</v>
      </c>
      <c r="G42" s="8" t="s">
        <v>2092</v>
      </c>
      <c r="H42" s="24" t="s">
        <v>961</v>
      </c>
      <c r="I42" s="41">
        <v>2970101701</v>
      </c>
      <c r="J42" s="20">
        <v>45139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1" r:id="rId1"/>
  <headerFooter>
    <oddFooter>&amp;C&amp;P / &amp;N ページ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view="pageBreakPreview" zoomScaleNormal="70" zoomScaleSheetLayoutView="100" zoomScalePageLayoutView="0" workbookViewId="0" topLeftCell="A1">
      <pane xSplit="3" ySplit="3" topLeftCell="D4" activePane="bottomRight" state="frozen"/>
      <selection pane="topLeft" activeCell="AE20" sqref="AE20:AF20"/>
      <selection pane="topRight" activeCell="AE20" sqref="AE20:AF20"/>
      <selection pane="bottomLeft" activeCell="AE20" sqref="AE20:AF20"/>
      <selection pane="bottomRight" activeCell="AE20" sqref="AE20:AF20"/>
    </sheetView>
  </sheetViews>
  <sheetFormatPr defaultColWidth="8.796875" defaultRowHeight="18.75" customHeight="1"/>
  <cols>
    <col min="1" max="1" width="3.69921875" style="1" customWidth="1"/>
    <col min="2" max="3" width="37.5" style="1" customWidth="1"/>
    <col min="4" max="4" width="15.59765625" style="13" customWidth="1"/>
    <col min="5" max="5" width="50" style="1" customWidth="1"/>
    <col min="6" max="10" width="15" style="1" customWidth="1"/>
    <col min="11" max="16384" width="9" style="1" customWidth="1"/>
  </cols>
  <sheetData>
    <row r="1" spans="1:4" ht="30" customHeight="1">
      <c r="A1" s="10" t="s">
        <v>1276</v>
      </c>
      <c r="C1" s="13"/>
      <c r="D1" s="1"/>
    </row>
    <row r="2" spans="1:10" ht="18.75" customHeight="1">
      <c r="A2" s="1" t="s">
        <v>1241</v>
      </c>
      <c r="D2" s="1"/>
      <c r="J2" s="9" t="str">
        <f>'居宅介護'!J2</f>
        <v>令和6年4月1日現在</v>
      </c>
    </row>
    <row r="3" spans="1:10" s="14" customFormat="1" ht="18.75" customHeight="1">
      <c r="A3" s="19" t="s">
        <v>888</v>
      </c>
      <c r="B3" s="19" t="s">
        <v>939</v>
      </c>
      <c r="C3" s="19" t="s">
        <v>940</v>
      </c>
      <c r="D3" s="19" t="s">
        <v>892</v>
      </c>
      <c r="E3" s="19" t="s">
        <v>889</v>
      </c>
      <c r="F3" s="19" t="s">
        <v>890</v>
      </c>
      <c r="G3" s="19" t="s">
        <v>891</v>
      </c>
      <c r="H3" s="19" t="s">
        <v>0</v>
      </c>
      <c r="I3" s="19" t="s">
        <v>1</v>
      </c>
      <c r="J3" s="19" t="s">
        <v>2</v>
      </c>
    </row>
    <row r="4" spans="1:10" ht="18.75" customHeight="1">
      <c r="A4" s="7">
        <v>1</v>
      </c>
      <c r="B4" s="8" t="s">
        <v>559</v>
      </c>
      <c r="C4" s="8" t="s">
        <v>565</v>
      </c>
      <c r="D4" s="23">
        <v>6308211</v>
      </c>
      <c r="E4" s="8" t="s">
        <v>1005</v>
      </c>
      <c r="F4" s="8" t="s">
        <v>562</v>
      </c>
      <c r="G4" s="8" t="s">
        <v>563</v>
      </c>
      <c r="H4" s="8" t="s">
        <v>777</v>
      </c>
      <c r="I4" s="8">
        <v>2950121034</v>
      </c>
      <c r="J4" s="20">
        <v>41000</v>
      </c>
    </row>
    <row r="5" spans="1:10" ht="18.75" customHeight="1">
      <c r="A5" s="7">
        <v>2</v>
      </c>
      <c r="B5" s="8" t="s">
        <v>814</v>
      </c>
      <c r="C5" s="8" t="s">
        <v>815</v>
      </c>
      <c r="D5" s="23">
        <v>6310842</v>
      </c>
      <c r="E5" s="8" t="s">
        <v>2285</v>
      </c>
      <c r="F5" s="8" t="s">
        <v>1800</v>
      </c>
      <c r="G5" s="8" t="s">
        <v>1801</v>
      </c>
      <c r="H5" s="8" t="s">
        <v>777</v>
      </c>
      <c r="I5" s="8">
        <v>2950161055</v>
      </c>
      <c r="J5" s="20">
        <v>41214</v>
      </c>
    </row>
    <row r="6" spans="1:10" ht="18.75" customHeight="1">
      <c r="A6" s="7">
        <v>3</v>
      </c>
      <c r="B6" s="8" t="s">
        <v>602</v>
      </c>
      <c r="C6" s="8" t="s">
        <v>871</v>
      </c>
      <c r="D6" s="23">
        <v>6308424</v>
      </c>
      <c r="E6" s="8" t="s">
        <v>1008</v>
      </c>
      <c r="F6" s="8" t="s">
        <v>603</v>
      </c>
      <c r="G6" s="8" t="s">
        <v>604</v>
      </c>
      <c r="H6" s="8" t="s">
        <v>777</v>
      </c>
      <c r="I6" s="8">
        <v>2950121018</v>
      </c>
      <c r="J6" s="20">
        <v>41365</v>
      </c>
    </row>
    <row r="7" spans="1:10" s="15" customFormat="1" ht="18.75" customHeight="1">
      <c r="A7" s="7">
        <v>4</v>
      </c>
      <c r="B7" s="8" t="s">
        <v>602</v>
      </c>
      <c r="C7" s="8" t="s">
        <v>872</v>
      </c>
      <c r="D7" s="23">
        <v>6308424</v>
      </c>
      <c r="E7" s="8" t="s">
        <v>1141</v>
      </c>
      <c r="F7" s="8" t="s">
        <v>603</v>
      </c>
      <c r="G7" s="8" t="s">
        <v>604</v>
      </c>
      <c r="H7" s="8" t="s">
        <v>777</v>
      </c>
      <c r="I7" s="8">
        <v>2950160255</v>
      </c>
      <c r="J7" s="20">
        <v>41365</v>
      </c>
    </row>
    <row r="8" spans="1:10" ht="18.75" customHeight="1">
      <c r="A8" s="7">
        <v>5</v>
      </c>
      <c r="B8" s="8" t="s">
        <v>743</v>
      </c>
      <c r="C8" s="8" t="s">
        <v>886</v>
      </c>
      <c r="D8" s="23">
        <v>6308144</v>
      </c>
      <c r="E8" s="8" t="s">
        <v>1269</v>
      </c>
      <c r="F8" s="8" t="s">
        <v>745</v>
      </c>
      <c r="G8" s="8" t="s">
        <v>746</v>
      </c>
      <c r="H8" s="8" t="s">
        <v>777</v>
      </c>
      <c r="I8" s="8">
        <v>2950160347</v>
      </c>
      <c r="J8" s="20">
        <v>41365</v>
      </c>
    </row>
    <row r="9" spans="1:10" ht="18.75" customHeight="1">
      <c r="A9" s="7">
        <v>6</v>
      </c>
      <c r="B9" s="8" t="s">
        <v>743</v>
      </c>
      <c r="C9" s="8" t="s">
        <v>744</v>
      </c>
      <c r="D9" s="23">
        <v>6308144</v>
      </c>
      <c r="E9" s="8" t="s">
        <v>2240</v>
      </c>
      <c r="F9" s="8" t="s">
        <v>885</v>
      </c>
      <c r="G9" s="8" t="s">
        <v>749</v>
      </c>
      <c r="H9" s="8" t="s">
        <v>777</v>
      </c>
      <c r="I9" s="8">
        <v>2950160461</v>
      </c>
      <c r="J9" s="20">
        <v>41365</v>
      </c>
    </row>
    <row r="10" spans="1:10" s="15" customFormat="1" ht="18.75" customHeight="1">
      <c r="A10" s="7">
        <v>7</v>
      </c>
      <c r="B10" s="8" t="s">
        <v>602</v>
      </c>
      <c r="C10" s="8" t="s">
        <v>2176</v>
      </c>
      <c r="D10" s="23">
        <v>6308306</v>
      </c>
      <c r="E10" s="8" t="s">
        <v>2177</v>
      </c>
      <c r="F10" s="8" t="s">
        <v>605</v>
      </c>
      <c r="G10" s="8" t="s">
        <v>606</v>
      </c>
      <c r="H10" s="8" t="s">
        <v>777</v>
      </c>
      <c r="I10" s="8">
        <v>2950160586</v>
      </c>
      <c r="J10" s="20">
        <v>41365</v>
      </c>
    </row>
    <row r="11" spans="1:10" ht="18.75" customHeight="1">
      <c r="A11" s="7">
        <v>8</v>
      </c>
      <c r="B11" s="8" t="s">
        <v>1209</v>
      </c>
      <c r="C11" s="8" t="s">
        <v>849</v>
      </c>
      <c r="D11" s="23">
        <v>6310016</v>
      </c>
      <c r="E11" s="8" t="s">
        <v>1263</v>
      </c>
      <c r="F11" s="8" t="s">
        <v>850</v>
      </c>
      <c r="G11" s="8" t="s">
        <v>850</v>
      </c>
      <c r="H11" s="8" t="s">
        <v>777</v>
      </c>
      <c r="I11" s="8">
        <v>2950161071</v>
      </c>
      <c r="J11" s="20">
        <v>41306</v>
      </c>
    </row>
    <row r="12" spans="1:10" ht="18.75" customHeight="1">
      <c r="A12" s="7">
        <v>9</v>
      </c>
      <c r="B12" s="8" t="s">
        <v>1601</v>
      </c>
      <c r="C12" s="8" t="s">
        <v>874</v>
      </c>
      <c r="D12" s="23">
        <v>6310061</v>
      </c>
      <c r="E12" s="8" t="s">
        <v>1011</v>
      </c>
      <c r="F12" s="8" t="s">
        <v>875</v>
      </c>
      <c r="G12" s="8" t="s">
        <v>875</v>
      </c>
      <c r="H12" s="8" t="s">
        <v>777</v>
      </c>
      <c r="I12" s="8">
        <v>2950161121</v>
      </c>
      <c r="J12" s="20">
        <v>41365</v>
      </c>
    </row>
    <row r="13" spans="1:10" ht="18.75" customHeight="1">
      <c r="A13" s="7">
        <v>10</v>
      </c>
      <c r="B13" s="12" t="s">
        <v>858</v>
      </c>
      <c r="C13" s="12" t="s">
        <v>859</v>
      </c>
      <c r="D13" s="22">
        <v>6308442</v>
      </c>
      <c r="E13" s="12" t="s">
        <v>1265</v>
      </c>
      <c r="F13" s="12" t="s">
        <v>860</v>
      </c>
      <c r="G13" s="12" t="s">
        <v>861</v>
      </c>
      <c r="H13" s="12" t="s">
        <v>777</v>
      </c>
      <c r="I13" s="12">
        <v>2950170239</v>
      </c>
      <c r="J13" s="21">
        <v>41456</v>
      </c>
    </row>
    <row r="14" spans="1:10" ht="18.75" customHeight="1">
      <c r="A14" s="7">
        <v>11</v>
      </c>
      <c r="B14" s="8" t="s">
        <v>1211</v>
      </c>
      <c r="C14" s="8" t="s">
        <v>873</v>
      </c>
      <c r="D14" s="23">
        <v>6308113</v>
      </c>
      <c r="E14" s="8" t="s">
        <v>1425</v>
      </c>
      <c r="F14" s="8" t="s">
        <v>618</v>
      </c>
      <c r="G14" s="8" t="s">
        <v>1586</v>
      </c>
      <c r="H14" s="8" t="s">
        <v>777</v>
      </c>
      <c r="I14" s="8">
        <v>2950161204</v>
      </c>
      <c r="J14" s="20">
        <v>41609</v>
      </c>
    </row>
    <row r="15" spans="1:10" ht="18.75" customHeight="1">
      <c r="A15" s="7">
        <v>12</v>
      </c>
      <c r="B15" s="8" t="s">
        <v>783</v>
      </c>
      <c r="C15" s="8" t="s">
        <v>784</v>
      </c>
      <c r="D15" s="23">
        <v>6308115</v>
      </c>
      <c r="E15" s="8" t="s">
        <v>1426</v>
      </c>
      <c r="F15" s="8" t="s">
        <v>785</v>
      </c>
      <c r="G15" s="8" t="s">
        <v>98</v>
      </c>
      <c r="H15" s="8" t="s">
        <v>777</v>
      </c>
      <c r="I15" s="8">
        <v>2950121091</v>
      </c>
      <c r="J15" s="20">
        <v>41730</v>
      </c>
    </row>
    <row r="16" spans="1:10" ht="18.75" customHeight="1">
      <c r="A16" s="7">
        <v>13</v>
      </c>
      <c r="B16" s="8" t="s">
        <v>834</v>
      </c>
      <c r="C16" s="8" t="s">
        <v>835</v>
      </c>
      <c r="D16" s="23">
        <v>6310816</v>
      </c>
      <c r="E16" s="8" t="s">
        <v>1259</v>
      </c>
      <c r="F16" s="8" t="s">
        <v>836</v>
      </c>
      <c r="G16" s="8" t="s">
        <v>836</v>
      </c>
      <c r="H16" s="8" t="s">
        <v>777</v>
      </c>
      <c r="I16" s="8">
        <v>2950161261</v>
      </c>
      <c r="J16" s="20">
        <v>41730</v>
      </c>
    </row>
    <row r="17" spans="1:10" ht="18.75" customHeight="1">
      <c r="A17" s="7">
        <v>14</v>
      </c>
      <c r="B17" s="8" t="s">
        <v>1435</v>
      </c>
      <c r="C17" s="8" t="s">
        <v>694</v>
      </c>
      <c r="D17" s="23">
        <v>6308053</v>
      </c>
      <c r="E17" s="8" t="s">
        <v>1268</v>
      </c>
      <c r="F17" s="8" t="s">
        <v>692</v>
      </c>
      <c r="G17" s="8" t="s">
        <v>693</v>
      </c>
      <c r="H17" s="8" t="s">
        <v>777</v>
      </c>
      <c r="I17" s="8">
        <v>2950161287</v>
      </c>
      <c r="J17" s="20">
        <v>41730</v>
      </c>
    </row>
    <row r="18" spans="1:10" ht="18.75" customHeight="1">
      <c r="A18" s="7">
        <v>15</v>
      </c>
      <c r="B18" s="8" t="s">
        <v>876</v>
      </c>
      <c r="C18" s="8" t="s">
        <v>619</v>
      </c>
      <c r="D18" s="23">
        <v>6310033</v>
      </c>
      <c r="E18" s="8" t="s">
        <v>1194</v>
      </c>
      <c r="F18" s="8" t="s">
        <v>877</v>
      </c>
      <c r="G18" s="8" t="s">
        <v>878</v>
      </c>
      <c r="H18" s="8" t="s">
        <v>777</v>
      </c>
      <c r="I18" s="8">
        <v>2950161311</v>
      </c>
      <c r="J18" s="20">
        <v>41913</v>
      </c>
    </row>
    <row r="19" spans="1:10" ht="18.75" customHeight="1">
      <c r="A19" s="7">
        <v>16</v>
      </c>
      <c r="B19" s="8" t="s">
        <v>440</v>
      </c>
      <c r="C19" s="8" t="s">
        <v>863</v>
      </c>
      <c r="D19" s="23">
        <v>6310052</v>
      </c>
      <c r="E19" s="8" t="s">
        <v>1190</v>
      </c>
      <c r="F19" s="8" t="s">
        <v>864</v>
      </c>
      <c r="G19" s="8" t="s">
        <v>467</v>
      </c>
      <c r="H19" s="8" t="s">
        <v>777</v>
      </c>
      <c r="I19" s="8">
        <v>2950121109</v>
      </c>
      <c r="J19" s="20">
        <v>42125</v>
      </c>
    </row>
    <row r="20" spans="1:10" ht="18.75" customHeight="1">
      <c r="A20" s="7">
        <v>17</v>
      </c>
      <c r="B20" s="8" t="s">
        <v>1218</v>
      </c>
      <c r="C20" s="8" t="s">
        <v>1217</v>
      </c>
      <c r="D20" s="23">
        <v>6310823</v>
      </c>
      <c r="E20" s="8" t="s">
        <v>1262</v>
      </c>
      <c r="F20" s="8" t="s">
        <v>846</v>
      </c>
      <c r="G20" s="8" t="s">
        <v>1585</v>
      </c>
      <c r="H20" s="8" t="s">
        <v>777</v>
      </c>
      <c r="I20" s="8">
        <v>2950161345</v>
      </c>
      <c r="J20" s="20">
        <v>42125</v>
      </c>
    </row>
    <row r="21" spans="1:10" s="15" customFormat="1" ht="18.75" customHeight="1">
      <c r="A21" s="7">
        <v>18</v>
      </c>
      <c r="B21" s="8" t="s">
        <v>1207</v>
      </c>
      <c r="C21" s="8" t="s">
        <v>1216</v>
      </c>
      <c r="D21" s="23">
        <v>6310041</v>
      </c>
      <c r="E21" s="8" t="s">
        <v>1256</v>
      </c>
      <c r="F21" s="8" t="s">
        <v>804</v>
      </c>
      <c r="G21" s="8" t="s">
        <v>805</v>
      </c>
      <c r="H21" s="8" t="s">
        <v>777</v>
      </c>
      <c r="I21" s="8">
        <v>2950170775</v>
      </c>
      <c r="J21" s="20">
        <v>42401</v>
      </c>
    </row>
    <row r="22" spans="1:10" s="15" customFormat="1" ht="18.75" customHeight="1">
      <c r="A22" s="7">
        <v>19</v>
      </c>
      <c r="B22" s="8" t="s">
        <v>879</v>
      </c>
      <c r="C22" s="8" t="s">
        <v>883</v>
      </c>
      <c r="D22" s="23">
        <v>6310822</v>
      </c>
      <c r="E22" s="8" t="s">
        <v>1505</v>
      </c>
      <c r="F22" s="8" t="s">
        <v>884</v>
      </c>
      <c r="G22" s="8" t="s">
        <v>2038</v>
      </c>
      <c r="H22" s="8" t="s">
        <v>777</v>
      </c>
      <c r="I22" s="8">
        <v>2950161444</v>
      </c>
      <c r="J22" s="20">
        <v>42491</v>
      </c>
    </row>
    <row r="23" spans="1:10" ht="18.75" customHeight="1">
      <c r="A23" s="7">
        <v>20</v>
      </c>
      <c r="B23" s="8" t="s">
        <v>774</v>
      </c>
      <c r="C23" s="8" t="s">
        <v>1212</v>
      </c>
      <c r="D23" s="23">
        <v>6310036</v>
      </c>
      <c r="E23" s="8" t="s">
        <v>1427</v>
      </c>
      <c r="F23" s="8" t="s">
        <v>775</v>
      </c>
      <c r="G23" s="8" t="s">
        <v>776</v>
      </c>
      <c r="H23" s="8" t="s">
        <v>777</v>
      </c>
      <c r="I23" s="8">
        <v>2950161469</v>
      </c>
      <c r="J23" s="20">
        <v>42644</v>
      </c>
    </row>
    <row r="24" spans="1:10" ht="18.75" customHeight="1">
      <c r="A24" s="7">
        <v>21</v>
      </c>
      <c r="B24" s="8" t="s">
        <v>351</v>
      </c>
      <c r="C24" s="8" t="s">
        <v>352</v>
      </c>
      <c r="D24" s="23">
        <v>6310012</v>
      </c>
      <c r="E24" s="8" t="s">
        <v>1386</v>
      </c>
      <c r="F24" s="8" t="s">
        <v>353</v>
      </c>
      <c r="G24" s="8" t="s">
        <v>354</v>
      </c>
      <c r="H24" s="8" t="s">
        <v>777</v>
      </c>
      <c r="I24" s="8">
        <v>2950171096</v>
      </c>
      <c r="J24" s="20">
        <v>42675</v>
      </c>
    </row>
    <row r="25" spans="1:10" s="15" customFormat="1" ht="18.75" customHeight="1">
      <c r="A25" s="7">
        <v>22</v>
      </c>
      <c r="B25" s="8" t="s">
        <v>170</v>
      </c>
      <c r="C25" s="8" t="s">
        <v>816</v>
      </c>
      <c r="D25" s="23">
        <v>6310041</v>
      </c>
      <c r="E25" s="8" t="s">
        <v>1257</v>
      </c>
      <c r="F25" s="8" t="s">
        <v>181</v>
      </c>
      <c r="G25" s="8" t="s">
        <v>1678</v>
      </c>
      <c r="H25" s="8" t="s">
        <v>777</v>
      </c>
      <c r="I25" s="8">
        <v>2950171203</v>
      </c>
      <c r="J25" s="20">
        <v>42826</v>
      </c>
    </row>
    <row r="26" spans="1:10" ht="18.75" customHeight="1">
      <c r="A26" s="7">
        <v>23</v>
      </c>
      <c r="B26" s="8" t="s">
        <v>264</v>
      </c>
      <c r="C26" s="8" t="s">
        <v>832</v>
      </c>
      <c r="D26" s="23">
        <v>6308141</v>
      </c>
      <c r="E26" s="8" t="s">
        <v>1258</v>
      </c>
      <c r="F26" s="8" t="s">
        <v>266</v>
      </c>
      <c r="G26" s="8" t="s">
        <v>267</v>
      </c>
      <c r="H26" s="8" t="s">
        <v>777</v>
      </c>
      <c r="I26" s="8">
        <v>2950171286</v>
      </c>
      <c r="J26" s="20">
        <v>42948</v>
      </c>
    </row>
    <row r="27" spans="1:10" ht="18.75" customHeight="1">
      <c r="A27" s="7">
        <v>24</v>
      </c>
      <c r="B27" s="8" t="s">
        <v>854</v>
      </c>
      <c r="C27" s="8" t="s">
        <v>855</v>
      </c>
      <c r="D27" s="23">
        <v>6308141</v>
      </c>
      <c r="E27" s="8" t="s">
        <v>1264</v>
      </c>
      <c r="F27" s="8" t="s">
        <v>856</v>
      </c>
      <c r="G27" s="8" t="s">
        <v>857</v>
      </c>
      <c r="H27" s="8" t="s">
        <v>777</v>
      </c>
      <c r="I27" s="8">
        <v>2950171385</v>
      </c>
      <c r="J27" s="20">
        <v>43101</v>
      </c>
    </row>
    <row r="28" spans="1:10" ht="18.75" customHeight="1">
      <c r="A28" s="7">
        <v>25</v>
      </c>
      <c r="B28" s="12" t="s">
        <v>806</v>
      </c>
      <c r="C28" s="12" t="s">
        <v>807</v>
      </c>
      <c r="D28" s="22">
        <v>6308115</v>
      </c>
      <c r="E28" s="12" t="s">
        <v>1185</v>
      </c>
      <c r="F28" s="12" t="s">
        <v>808</v>
      </c>
      <c r="G28" s="12" t="s">
        <v>809</v>
      </c>
      <c r="H28" s="12" t="s">
        <v>777</v>
      </c>
      <c r="I28" s="12">
        <v>2950161543</v>
      </c>
      <c r="J28" s="21">
        <v>43191</v>
      </c>
    </row>
    <row r="29" spans="1:10" ht="18.75" customHeight="1">
      <c r="A29" s="7">
        <v>26</v>
      </c>
      <c r="B29" s="8" t="s">
        <v>800</v>
      </c>
      <c r="C29" s="8" t="s">
        <v>801</v>
      </c>
      <c r="D29" s="23">
        <v>6310806</v>
      </c>
      <c r="E29" s="8" t="s">
        <v>1184</v>
      </c>
      <c r="F29" s="8" t="s">
        <v>802</v>
      </c>
      <c r="G29" s="8" t="s">
        <v>803</v>
      </c>
      <c r="H29" s="8" t="s">
        <v>777</v>
      </c>
      <c r="I29" s="8">
        <v>2950171484</v>
      </c>
      <c r="J29" s="20">
        <v>43252</v>
      </c>
    </row>
    <row r="30" spans="1:10" ht="18.75" customHeight="1">
      <c r="A30" s="7">
        <v>27</v>
      </c>
      <c r="B30" s="8" t="s">
        <v>837</v>
      </c>
      <c r="C30" s="8" t="s">
        <v>838</v>
      </c>
      <c r="D30" s="23">
        <v>6310042</v>
      </c>
      <c r="E30" s="8" t="s">
        <v>1260</v>
      </c>
      <c r="F30" s="8" t="s">
        <v>839</v>
      </c>
      <c r="G30" s="8" t="s">
        <v>840</v>
      </c>
      <c r="H30" s="8" t="s">
        <v>777</v>
      </c>
      <c r="I30" s="8">
        <v>2950171559</v>
      </c>
      <c r="J30" s="20">
        <v>43282</v>
      </c>
    </row>
    <row r="31" spans="1:10" ht="18.75" customHeight="1">
      <c r="A31" s="7">
        <v>28</v>
      </c>
      <c r="B31" s="8" t="s">
        <v>205</v>
      </c>
      <c r="C31" s="8" t="s">
        <v>822</v>
      </c>
      <c r="D31" s="23">
        <v>6308325</v>
      </c>
      <c r="E31" s="8" t="s">
        <v>1428</v>
      </c>
      <c r="F31" s="8" t="s">
        <v>206</v>
      </c>
      <c r="G31" s="8" t="s">
        <v>207</v>
      </c>
      <c r="H31" s="8" t="s">
        <v>777</v>
      </c>
      <c r="I31" s="8">
        <v>2950171641</v>
      </c>
      <c r="J31" s="20">
        <v>43405</v>
      </c>
    </row>
    <row r="32" spans="1:10" ht="18.75" customHeight="1">
      <c r="A32" s="7">
        <v>29</v>
      </c>
      <c r="B32" s="8" t="s">
        <v>824</v>
      </c>
      <c r="C32" s="8" t="s">
        <v>828</v>
      </c>
      <c r="D32" s="23">
        <v>6308043</v>
      </c>
      <c r="E32" s="8" t="s">
        <v>1189</v>
      </c>
      <c r="F32" s="8" t="s">
        <v>829</v>
      </c>
      <c r="G32" s="8" t="s">
        <v>830</v>
      </c>
      <c r="H32" s="8" t="s">
        <v>777</v>
      </c>
      <c r="I32" s="8">
        <v>2950161568</v>
      </c>
      <c r="J32" s="20">
        <v>43435</v>
      </c>
    </row>
    <row r="33" spans="1:10" ht="18.75" customHeight="1">
      <c r="A33" s="7">
        <v>30</v>
      </c>
      <c r="B33" s="8" t="s">
        <v>796</v>
      </c>
      <c r="C33" s="8" t="s">
        <v>797</v>
      </c>
      <c r="D33" s="23">
        <v>6308114</v>
      </c>
      <c r="E33" s="8" t="s">
        <v>1255</v>
      </c>
      <c r="F33" s="8" t="s">
        <v>798</v>
      </c>
      <c r="G33" s="8" t="s">
        <v>799</v>
      </c>
      <c r="H33" s="8" t="s">
        <v>777</v>
      </c>
      <c r="I33" s="8">
        <v>2950100053</v>
      </c>
      <c r="J33" s="20">
        <v>43647</v>
      </c>
    </row>
    <row r="34" spans="1:10" ht="18.75" customHeight="1">
      <c r="A34" s="7">
        <v>31</v>
      </c>
      <c r="B34" s="8" t="s">
        <v>407</v>
      </c>
      <c r="C34" s="8" t="s">
        <v>862</v>
      </c>
      <c r="D34" s="23">
        <v>6308441</v>
      </c>
      <c r="E34" s="8" t="s">
        <v>1266</v>
      </c>
      <c r="F34" s="8" t="s">
        <v>163</v>
      </c>
      <c r="G34" s="8" t="s">
        <v>164</v>
      </c>
      <c r="H34" s="8" t="s">
        <v>777</v>
      </c>
      <c r="I34" s="8">
        <v>2950100061</v>
      </c>
      <c r="J34" s="20">
        <v>43678</v>
      </c>
    </row>
    <row r="35" spans="1:10" ht="18.75" customHeight="1">
      <c r="A35" s="7">
        <v>32</v>
      </c>
      <c r="B35" s="8" t="s">
        <v>851</v>
      </c>
      <c r="C35" s="8" t="s">
        <v>852</v>
      </c>
      <c r="D35" s="23">
        <v>6310842</v>
      </c>
      <c r="E35" s="8" t="s">
        <v>2284</v>
      </c>
      <c r="F35" s="8" t="s">
        <v>853</v>
      </c>
      <c r="G35" s="8" t="s">
        <v>853</v>
      </c>
      <c r="H35" s="8" t="s">
        <v>777</v>
      </c>
      <c r="I35" s="8">
        <v>2950100103</v>
      </c>
      <c r="J35" s="20">
        <v>43922</v>
      </c>
    </row>
    <row r="36" spans="1:10" ht="18.75" customHeight="1">
      <c r="A36" s="7">
        <v>33</v>
      </c>
      <c r="B36" s="8" t="s">
        <v>870</v>
      </c>
      <c r="C36" s="8" t="s">
        <v>1635</v>
      </c>
      <c r="D36" s="23" t="s">
        <v>1636</v>
      </c>
      <c r="E36" s="8" t="s">
        <v>1637</v>
      </c>
      <c r="F36" s="8" t="s">
        <v>1614</v>
      </c>
      <c r="G36" s="8" t="s">
        <v>1614</v>
      </c>
      <c r="H36" s="8" t="s">
        <v>777</v>
      </c>
      <c r="I36" s="8">
        <v>2950100111</v>
      </c>
      <c r="J36" s="20">
        <v>43922</v>
      </c>
    </row>
    <row r="37" spans="1:10" ht="18.75" customHeight="1">
      <c r="A37" s="7">
        <v>34</v>
      </c>
      <c r="B37" s="8" t="s">
        <v>810</v>
      </c>
      <c r="C37" s="8" t="s">
        <v>811</v>
      </c>
      <c r="D37" s="23">
        <v>6310846</v>
      </c>
      <c r="E37" s="8" t="s">
        <v>1186</v>
      </c>
      <c r="F37" s="8" t="s">
        <v>812</v>
      </c>
      <c r="G37" s="8" t="s">
        <v>813</v>
      </c>
      <c r="H37" s="8" t="s">
        <v>777</v>
      </c>
      <c r="I37" s="8">
        <v>2950100129</v>
      </c>
      <c r="J37" s="20">
        <v>43922</v>
      </c>
    </row>
    <row r="38" spans="1:10" ht="18.75" customHeight="1">
      <c r="A38" s="7">
        <v>35</v>
      </c>
      <c r="B38" s="8" t="s">
        <v>879</v>
      </c>
      <c r="C38" s="8" t="s">
        <v>880</v>
      </c>
      <c r="D38" s="23">
        <v>6310824</v>
      </c>
      <c r="E38" s="8" t="s">
        <v>1424</v>
      </c>
      <c r="F38" s="8" t="s">
        <v>881</v>
      </c>
      <c r="G38" s="8" t="s">
        <v>2038</v>
      </c>
      <c r="H38" s="8" t="s">
        <v>777</v>
      </c>
      <c r="I38" s="8">
        <v>2950100137</v>
      </c>
      <c r="J38" s="20">
        <v>43922</v>
      </c>
    </row>
    <row r="39" spans="1:10" ht="18.75" customHeight="1">
      <c r="A39" s="7">
        <v>36</v>
      </c>
      <c r="B39" s="8" t="s">
        <v>824</v>
      </c>
      <c r="C39" s="8" t="s">
        <v>825</v>
      </c>
      <c r="D39" s="23">
        <v>6308043</v>
      </c>
      <c r="E39" s="8" t="s">
        <v>1188</v>
      </c>
      <c r="F39" s="8" t="s">
        <v>826</v>
      </c>
      <c r="G39" s="8" t="s">
        <v>827</v>
      </c>
      <c r="H39" s="8" t="s">
        <v>777</v>
      </c>
      <c r="I39" s="8">
        <v>2950100145</v>
      </c>
      <c r="J39" s="20">
        <v>43952</v>
      </c>
    </row>
    <row r="40" spans="1:10" ht="18.75" customHeight="1">
      <c r="A40" s="7">
        <v>37</v>
      </c>
      <c r="B40" s="8" t="s">
        <v>1378</v>
      </c>
      <c r="C40" s="8" t="s">
        <v>1379</v>
      </c>
      <c r="D40" s="23" t="s">
        <v>1380</v>
      </c>
      <c r="E40" s="8" t="s">
        <v>1381</v>
      </c>
      <c r="F40" s="8" t="s">
        <v>1382</v>
      </c>
      <c r="G40" s="8" t="s">
        <v>1383</v>
      </c>
      <c r="H40" s="8" t="s">
        <v>777</v>
      </c>
      <c r="I40" s="41">
        <v>2950100186</v>
      </c>
      <c r="J40" s="20">
        <v>44197</v>
      </c>
    </row>
    <row r="41" spans="1:10" ht="18.75" customHeight="1">
      <c r="A41" s="7">
        <v>38</v>
      </c>
      <c r="B41" s="8" t="s">
        <v>1413</v>
      </c>
      <c r="C41" s="8" t="s">
        <v>1414</v>
      </c>
      <c r="D41" s="8" t="s">
        <v>1415</v>
      </c>
      <c r="E41" s="8" t="s">
        <v>1416</v>
      </c>
      <c r="F41" s="8" t="s">
        <v>1417</v>
      </c>
      <c r="G41" s="8" t="s">
        <v>1418</v>
      </c>
      <c r="H41" s="8" t="s">
        <v>1312</v>
      </c>
      <c r="I41" s="41">
        <v>2950100194</v>
      </c>
      <c r="J41" s="20">
        <v>44256</v>
      </c>
    </row>
    <row r="42" spans="1:10" ht="18.75" customHeight="1">
      <c r="A42" s="7">
        <v>39</v>
      </c>
      <c r="B42" s="12" t="s">
        <v>1475</v>
      </c>
      <c r="C42" s="12" t="s">
        <v>1676</v>
      </c>
      <c r="D42" s="22" t="s">
        <v>1476</v>
      </c>
      <c r="E42" s="12" t="s">
        <v>1477</v>
      </c>
      <c r="F42" s="12" t="s">
        <v>1478</v>
      </c>
      <c r="G42" s="12" t="s">
        <v>1479</v>
      </c>
      <c r="H42" s="12" t="s">
        <v>1463</v>
      </c>
      <c r="I42" s="12">
        <v>2950100202</v>
      </c>
      <c r="J42" s="21">
        <v>44287</v>
      </c>
    </row>
    <row r="43" spans="1:10" ht="18.75" customHeight="1">
      <c r="A43" s="7">
        <v>40</v>
      </c>
      <c r="B43" s="8" t="s">
        <v>1512</v>
      </c>
      <c r="C43" s="8" t="s">
        <v>1513</v>
      </c>
      <c r="D43" s="23" t="s">
        <v>1514</v>
      </c>
      <c r="E43" s="8" t="s">
        <v>1707</v>
      </c>
      <c r="F43" s="8" t="s">
        <v>1515</v>
      </c>
      <c r="G43" s="8" t="s">
        <v>1516</v>
      </c>
      <c r="H43" s="8" t="s">
        <v>1463</v>
      </c>
      <c r="I43" s="41">
        <v>2950100210</v>
      </c>
      <c r="J43" s="20">
        <v>44287</v>
      </c>
    </row>
    <row r="44" spans="1:10" ht="18.75" customHeight="1">
      <c r="A44" s="7">
        <v>41</v>
      </c>
      <c r="B44" s="8" t="s">
        <v>1455</v>
      </c>
      <c r="C44" s="41" t="s">
        <v>1638</v>
      </c>
      <c r="D44" s="23" t="s">
        <v>1457</v>
      </c>
      <c r="E44" s="8" t="s">
        <v>1458</v>
      </c>
      <c r="F44" s="8" t="s">
        <v>1460</v>
      </c>
      <c r="G44" s="8" t="s">
        <v>1462</v>
      </c>
      <c r="H44" s="8" t="s">
        <v>1463</v>
      </c>
      <c r="I44" s="41">
        <v>2950100228</v>
      </c>
      <c r="J44" s="20">
        <v>44287</v>
      </c>
    </row>
    <row r="45" spans="1:10" ht="18.75" customHeight="1">
      <c r="A45" s="7">
        <v>42</v>
      </c>
      <c r="B45" s="8" t="s">
        <v>1537</v>
      </c>
      <c r="C45" s="41" t="s">
        <v>1538</v>
      </c>
      <c r="D45" s="45" t="s">
        <v>1539</v>
      </c>
      <c r="E45" s="41" t="s">
        <v>1540</v>
      </c>
      <c r="F45" s="41" t="s">
        <v>1541</v>
      </c>
      <c r="G45" s="41" t="s">
        <v>1542</v>
      </c>
      <c r="H45" s="41" t="s">
        <v>1463</v>
      </c>
      <c r="I45" s="41">
        <v>2950100244</v>
      </c>
      <c r="J45" s="43">
        <v>44317</v>
      </c>
    </row>
    <row r="46" spans="1:10" ht="18.75" customHeight="1">
      <c r="A46" s="7">
        <v>43</v>
      </c>
      <c r="B46" s="8" t="s">
        <v>1575</v>
      </c>
      <c r="C46" s="8" t="s">
        <v>1576</v>
      </c>
      <c r="D46" s="23" t="s">
        <v>1539</v>
      </c>
      <c r="E46" s="8" t="s">
        <v>1577</v>
      </c>
      <c r="F46" s="8" t="s">
        <v>1578</v>
      </c>
      <c r="G46" s="8" t="s">
        <v>1579</v>
      </c>
      <c r="H46" s="8" t="s">
        <v>1463</v>
      </c>
      <c r="I46" s="41">
        <v>2950100251</v>
      </c>
      <c r="J46" s="20">
        <v>44409</v>
      </c>
    </row>
    <row r="47" spans="1:10" ht="18.75" customHeight="1">
      <c r="A47" s="7">
        <v>44</v>
      </c>
      <c r="B47" s="8" t="s">
        <v>1627</v>
      </c>
      <c r="C47" s="8" t="s">
        <v>1628</v>
      </c>
      <c r="D47" s="23">
        <v>6308044</v>
      </c>
      <c r="E47" s="8" t="s">
        <v>1629</v>
      </c>
      <c r="F47" s="8" t="s">
        <v>1630</v>
      </c>
      <c r="G47" s="8" t="s">
        <v>1631</v>
      </c>
      <c r="H47" s="8" t="s">
        <v>1463</v>
      </c>
      <c r="I47" s="41">
        <v>2950100269</v>
      </c>
      <c r="J47" s="20">
        <v>44501</v>
      </c>
    </row>
    <row r="48" spans="1:10" ht="18.75" customHeight="1">
      <c r="A48" s="7">
        <v>45</v>
      </c>
      <c r="B48" s="8" t="s">
        <v>205</v>
      </c>
      <c r="C48" s="8" t="s">
        <v>1650</v>
      </c>
      <c r="D48" s="23">
        <v>6308023</v>
      </c>
      <c r="E48" s="8" t="s">
        <v>1651</v>
      </c>
      <c r="F48" s="8" t="s">
        <v>1652</v>
      </c>
      <c r="G48" s="8" t="s">
        <v>1653</v>
      </c>
      <c r="H48" s="8" t="s">
        <v>777</v>
      </c>
      <c r="I48" s="41">
        <v>2950100277</v>
      </c>
      <c r="J48" s="20">
        <v>44531</v>
      </c>
    </row>
    <row r="49" spans="1:10" ht="18.75" customHeight="1">
      <c r="A49" s="7">
        <v>46</v>
      </c>
      <c r="B49" s="8" t="s">
        <v>1640</v>
      </c>
      <c r="C49" s="8" t="s">
        <v>34</v>
      </c>
      <c r="D49" s="23">
        <v>6308001</v>
      </c>
      <c r="E49" s="8" t="s">
        <v>887</v>
      </c>
      <c r="F49" s="8" t="s">
        <v>36</v>
      </c>
      <c r="G49" s="8" t="s">
        <v>37</v>
      </c>
      <c r="H49" s="8" t="s">
        <v>777</v>
      </c>
      <c r="I49" s="41">
        <v>2950100285</v>
      </c>
      <c r="J49" s="20">
        <v>44531</v>
      </c>
    </row>
    <row r="50" spans="1:10" ht="18.75" customHeight="1">
      <c r="A50" s="7">
        <v>47</v>
      </c>
      <c r="B50" s="8" t="s">
        <v>1843</v>
      </c>
      <c r="C50" s="8" t="s">
        <v>1844</v>
      </c>
      <c r="D50" s="23" t="s">
        <v>78</v>
      </c>
      <c r="E50" s="8" t="s">
        <v>1845</v>
      </c>
      <c r="F50" s="8" t="s">
        <v>1846</v>
      </c>
      <c r="G50" s="8" t="s">
        <v>1847</v>
      </c>
      <c r="H50" s="8" t="s">
        <v>1312</v>
      </c>
      <c r="I50" s="41">
        <v>2950100301</v>
      </c>
      <c r="J50" s="20">
        <v>44805</v>
      </c>
    </row>
    <row r="51" spans="1:10" ht="18.75" customHeight="1">
      <c r="A51" s="7">
        <v>48</v>
      </c>
      <c r="B51" s="8" t="s">
        <v>1848</v>
      </c>
      <c r="C51" s="8" t="s">
        <v>1849</v>
      </c>
      <c r="D51" s="23" t="s">
        <v>23</v>
      </c>
      <c r="E51" s="8" t="s">
        <v>1850</v>
      </c>
      <c r="F51" s="8" t="s">
        <v>1851</v>
      </c>
      <c r="G51" s="8" t="s">
        <v>1852</v>
      </c>
      <c r="H51" s="8" t="s">
        <v>1312</v>
      </c>
      <c r="I51" s="41">
        <v>2950100319</v>
      </c>
      <c r="J51" s="20">
        <v>44805</v>
      </c>
    </row>
    <row r="52" spans="1:10" ht="18.75" customHeight="1">
      <c r="A52" s="7">
        <v>49</v>
      </c>
      <c r="B52" s="8" t="s">
        <v>791</v>
      </c>
      <c r="C52" s="8" t="s">
        <v>1863</v>
      </c>
      <c r="D52" s="23">
        <v>6308012</v>
      </c>
      <c r="E52" s="8" t="s">
        <v>1864</v>
      </c>
      <c r="F52" s="8" t="s">
        <v>1865</v>
      </c>
      <c r="G52" s="8" t="s">
        <v>1866</v>
      </c>
      <c r="H52" s="8" t="s">
        <v>1463</v>
      </c>
      <c r="I52" s="41">
        <v>2950100335</v>
      </c>
      <c r="J52" s="20">
        <v>44835</v>
      </c>
    </row>
    <row r="53" spans="1:10" ht="18.75" customHeight="1">
      <c r="A53" s="7">
        <v>50</v>
      </c>
      <c r="B53" s="8" t="s">
        <v>1918</v>
      </c>
      <c r="C53" s="8" t="s">
        <v>1919</v>
      </c>
      <c r="D53" s="23">
        <v>6308144</v>
      </c>
      <c r="E53" s="8" t="s">
        <v>1920</v>
      </c>
      <c r="F53" s="8" t="s">
        <v>1921</v>
      </c>
      <c r="G53" s="8" t="s">
        <v>1922</v>
      </c>
      <c r="H53" s="8" t="s">
        <v>777</v>
      </c>
      <c r="I53" s="41">
        <v>2950100343</v>
      </c>
      <c r="J53" s="20">
        <v>44896</v>
      </c>
    </row>
    <row r="54" spans="1:10" ht="18.75" customHeight="1">
      <c r="A54" s="7">
        <v>51</v>
      </c>
      <c r="B54" s="8" t="s">
        <v>1957</v>
      </c>
      <c r="C54" s="8" t="s">
        <v>1958</v>
      </c>
      <c r="D54" s="23">
        <v>6310806</v>
      </c>
      <c r="E54" s="8" t="s">
        <v>1959</v>
      </c>
      <c r="F54" s="8" t="s">
        <v>1960</v>
      </c>
      <c r="G54" s="8" t="s">
        <v>1961</v>
      </c>
      <c r="H54" s="8" t="s">
        <v>777</v>
      </c>
      <c r="I54" s="41">
        <v>2950100350</v>
      </c>
      <c r="J54" s="20">
        <v>44958</v>
      </c>
    </row>
    <row r="55" spans="1:10" ht="18.75" customHeight="1">
      <c r="A55" s="7">
        <v>52</v>
      </c>
      <c r="B55" s="8" t="s">
        <v>2017</v>
      </c>
      <c r="C55" s="8" t="s">
        <v>2018</v>
      </c>
      <c r="D55" s="23">
        <v>6308114</v>
      </c>
      <c r="E55" s="8" t="s">
        <v>2019</v>
      </c>
      <c r="F55" s="8" t="s">
        <v>2020</v>
      </c>
      <c r="G55" s="8" t="s">
        <v>2020</v>
      </c>
      <c r="H55" s="8" t="s">
        <v>1463</v>
      </c>
      <c r="I55" s="41">
        <v>2950100368</v>
      </c>
      <c r="J55" s="20">
        <v>45017</v>
      </c>
    </row>
    <row r="56" spans="1:10" ht="18.75" customHeight="1">
      <c r="A56" s="7">
        <v>53</v>
      </c>
      <c r="B56" s="8" t="s">
        <v>824</v>
      </c>
      <c r="C56" s="8" t="s">
        <v>2067</v>
      </c>
      <c r="D56" s="23" t="s">
        <v>2068</v>
      </c>
      <c r="E56" s="8" t="s">
        <v>2069</v>
      </c>
      <c r="F56" s="8" t="s">
        <v>2070</v>
      </c>
      <c r="G56" s="8" t="s">
        <v>2071</v>
      </c>
      <c r="H56" s="8" t="s">
        <v>777</v>
      </c>
      <c r="I56" s="41">
        <v>2950100376</v>
      </c>
      <c r="J56" s="20">
        <v>45078</v>
      </c>
    </row>
    <row r="57" spans="1:10" ht="18.75" customHeight="1">
      <c r="A57" s="7">
        <v>54</v>
      </c>
      <c r="B57" s="8" t="s">
        <v>1646</v>
      </c>
      <c r="C57" s="8" t="s">
        <v>2082</v>
      </c>
      <c r="D57" s="8" t="s">
        <v>1374</v>
      </c>
      <c r="E57" s="8" t="s">
        <v>1862</v>
      </c>
      <c r="F57" s="8" t="s">
        <v>2243</v>
      </c>
      <c r="G57" s="8" t="s">
        <v>2243</v>
      </c>
      <c r="H57" s="8" t="s">
        <v>777</v>
      </c>
      <c r="I57" s="44">
        <v>2950100327</v>
      </c>
      <c r="J57" s="20">
        <v>45108</v>
      </c>
    </row>
    <row r="58" spans="1:10" ht="18.75" customHeight="1">
      <c r="A58" s="7">
        <v>55</v>
      </c>
      <c r="B58" s="8" t="s">
        <v>2083</v>
      </c>
      <c r="C58" s="8" t="s">
        <v>2084</v>
      </c>
      <c r="D58" s="8" t="s">
        <v>2085</v>
      </c>
      <c r="E58" s="8" t="s">
        <v>2086</v>
      </c>
      <c r="F58" s="8" t="s">
        <v>2087</v>
      </c>
      <c r="G58" s="8" t="s">
        <v>2087</v>
      </c>
      <c r="H58" s="8" t="s">
        <v>1463</v>
      </c>
      <c r="I58" s="41">
        <v>2950100384</v>
      </c>
      <c r="J58" s="20">
        <v>45108</v>
      </c>
    </row>
    <row r="59" spans="1:10" ht="18.75" customHeight="1">
      <c r="A59" s="7">
        <v>56</v>
      </c>
      <c r="B59" s="8" t="s">
        <v>2145</v>
      </c>
      <c r="C59" s="8" t="s">
        <v>786</v>
      </c>
      <c r="D59" s="23">
        <v>6310041</v>
      </c>
      <c r="E59" s="8" t="s">
        <v>1183</v>
      </c>
      <c r="F59" s="8" t="s">
        <v>2146</v>
      </c>
      <c r="G59" s="8" t="s">
        <v>787</v>
      </c>
      <c r="H59" s="8" t="s">
        <v>777</v>
      </c>
      <c r="I59" s="41">
        <v>2950100400</v>
      </c>
      <c r="J59" s="20">
        <v>45231</v>
      </c>
    </row>
    <row r="60" spans="1:10" ht="18.75" customHeight="1">
      <c r="A60" s="7">
        <v>57</v>
      </c>
      <c r="B60" s="8" t="s">
        <v>2170</v>
      </c>
      <c r="C60" s="8" t="s">
        <v>2171</v>
      </c>
      <c r="D60" s="23" t="s">
        <v>2064</v>
      </c>
      <c r="E60" s="8" t="s">
        <v>2172</v>
      </c>
      <c r="F60" s="8" t="s">
        <v>2173</v>
      </c>
      <c r="G60" s="46"/>
      <c r="H60" s="8" t="s">
        <v>777</v>
      </c>
      <c r="I60" s="41">
        <v>2950100418</v>
      </c>
      <c r="J60" s="20">
        <v>45261</v>
      </c>
    </row>
    <row r="61" spans="1:10" ht="18.75" customHeight="1">
      <c r="A61" s="7">
        <v>58</v>
      </c>
      <c r="B61" s="8" t="s">
        <v>205</v>
      </c>
      <c r="C61" s="8" t="s">
        <v>2195</v>
      </c>
      <c r="D61" s="23">
        <v>6308013</v>
      </c>
      <c r="E61" s="8" t="s">
        <v>2196</v>
      </c>
      <c r="F61" s="8" t="s">
        <v>2197</v>
      </c>
      <c r="G61" s="8" t="s">
        <v>2198</v>
      </c>
      <c r="H61" s="8" t="s">
        <v>777</v>
      </c>
      <c r="I61" s="41">
        <v>2950100426</v>
      </c>
      <c r="J61" s="20">
        <v>45292</v>
      </c>
    </row>
    <row r="62" spans="1:10" ht="18.75" customHeight="1">
      <c r="A62" s="7">
        <v>59</v>
      </c>
      <c r="B62" s="8" t="s">
        <v>2233</v>
      </c>
      <c r="C62" s="8" t="s">
        <v>2234</v>
      </c>
      <c r="D62" s="23">
        <v>6308054</v>
      </c>
      <c r="E62" s="8" t="s">
        <v>2235</v>
      </c>
      <c r="F62" s="8" t="s">
        <v>2236</v>
      </c>
      <c r="G62" s="8" t="s">
        <v>2237</v>
      </c>
      <c r="H62" s="8" t="s">
        <v>777</v>
      </c>
      <c r="I62" s="8">
        <v>2950100442</v>
      </c>
      <c r="J62" s="20">
        <v>45352</v>
      </c>
    </row>
    <row r="63" spans="1:10" ht="18.75" customHeight="1">
      <c r="A63" s="7">
        <v>60</v>
      </c>
      <c r="B63" s="8" t="s">
        <v>2269</v>
      </c>
      <c r="C63" s="8" t="s">
        <v>2270</v>
      </c>
      <c r="D63" s="23" t="s">
        <v>2271</v>
      </c>
      <c r="E63" s="8" t="s">
        <v>2272</v>
      </c>
      <c r="F63" s="8" t="s">
        <v>2273</v>
      </c>
      <c r="G63" s="46"/>
      <c r="H63" s="8" t="s">
        <v>777</v>
      </c>
      <c r="I63" s="8">
        <v>2950100459</v>
      </c>
      <c r="J63" s="20">
        <v>45383</v>
      </c>
    </row>
    <row r="64" spans="1:10" ht="18.75" customHeight="1">
      <c r="A64" s="7">
        <v>61</v>
      </c>
      <c r="B64" s="8" t="s">
        <v>2276</v>
      </c>
      <c r="C64" s="8" t="s">
        <v>2277</v>
      </c>
      <c r="D64" s="8" t="s">
        <v>2278</v>
      </c>
      <c r="E64" s="8" t="s">
        <v>2279</v>
      </c>
      <c r="F64" s="8" t="s">
        <v>2280</v>
      </c>
      <c r="G64" s="8" t="s">
        <v>2281</v>
      </c>
      <c r="H64" s="8" t="s">
        <v>2275</v>
      </c>
      <c r="I64" s="8">
        <v>2950100475</v>
      </c>
      <c r="J64" s="20">
        <v>45383</v>
      </c>
    </row>
    <row r="65" spans="1:10" ht="18.75" customHeight="1">
      <c r="A65" s="7">
        <v>62</v>
      </c>
      <c r="B65" s="8" t="s">
        <v>1367</v>
      </c>
      <c r="C65" s="8" t="s">
        <v>2274</v>
      </c>
      <c r="D65" s="8" t="s">
        <v>237</v>
      </c>
      <c r="E65" s="8" t="s">
        <v>1706</v>
      </c>
      <c r="F65" s="8" t="s">
        <v>1369</v>
      </c>
      <c r="G65" s="8" t="s">
        <v>1370</v>
      </c>
      <c r="H65" s="8" t="s">
        <v>2275</v>
      </c>
      <c r="I65" s="8">
        <v>2950100483</v>
      </c>
      <c r="J65" s="20">
        <v>45383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1" r:id="rId1"/>
  <headerFooter>
    <oddFooter>&amp;C&amp;P / &amp;N ページ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Normal="70" zoomScaleSheetLayoutView="100" zoomScalePageLayoutView="0" workbookViewId="0" topLeftCell="A1">
      <pane xSplit="3" ySplit="3" topLeftCell="D4" activePane="bottomRight" state="frozen"/>
      <selection pane="topLeft" activeCell="AE20" sqref="AE20:AF20"/>
      <selection pane="topRight" activeCell="AE20" sqref="AE20:AF20"/>
      <selection pane="bottomLeft" activeCell="AE20" sqref="AE20:AF20"/>
      <selection pane="bottomRight" activeCell="AE20" sqref="AE20:AF20"/>
    </sheetView>
  </sheetViews>
  <sheetFormatPr defaultColWidth="8.796875" defaultRowHeight="18.75" customHeight="1"/>
  <cols>
    <col min="1" max="1" width="3.69921875" style="1" customWidth="1"/>
    <col min="2" max="3" width="37.5" style="1" customWidth="1"/>
    <col min="4" max="4" width="15.59765625" style="13" customWidth="1"/>
    <col min="5" max="5" width="50" style="1" customWidth="1"/>
    <col min="6" max="10" width="15" style="1" customWidth="1"/>
    <col min="11" max="16384" width="9" style="1" customWidth="1"/>
  </cols>
  <sheetData>
    <row r="1" spans="1:4" ht="30" customHeight="1">
      <c r="A1" s="10" t="s">
        <v>1277</v>
      </c>
      <c r="C1" s="13"/>
      <c r="D1" s="1"/>
    </row>
    <row r="2" spans="1:10" ht="18.75" customHeight="1">
      <c r="A2" s="1" t="s">
        <v>1241</v>
      </c>
      <c r="D2" s="1"/>
      <c r="J2" s="9" t="str">
        <f>'居宅介護'!J2</f>
        <v>令和6年4月1日現在</v>
      </c>
    </row>
    <row r="3" spans="1:10" s="14" customFormat="1" ht="18.75" customHeight="1">
      <c r="A3" s="19" t="s">
        <v>888</v>
      </c>
      <c r="B3" s="19" t="s">
        <v>939</v>
      </c>
      <c r="C3" s="19" t="s">
        <v>940</v>
      </c>
      <c r="D3" s="19" t="s">
        <v>892</v>
      </c>
      <c r="E3" s="19" t="s">
        <v>889</v>
      </c>
      <c r="F3" s="19" t="s">
        <v>890</v>
      </c>
      <c r="G3" s="19" t="s">
        <v>891</v>
      </c>
      <c r="H3" s="19" t="s">
        <v>0</v>
      </c>
      <c r="I3" s="19" t="s">
        <v>1</v>
      </c>
      <c r="J3" s="19" t="s">
        <v>2</v>
      </c>
    </row>
    <row r="4" spans="1:10" ht="18.75" customHeight="1">
      <c r="A4" s="7">
        <v>1</v>
      </c>
      <c r="B4" s="8" t="s">
        <v>559</v>
      </c>
      <c r="C4" s="8" t="s">
        <v>565</v>
      </c>
      <c r="D4" s="23">
        <v>6308211</v>
      </c>
      <c r="E4" s="8" t="s">
        <v>1005</v>
      </c>
      <c r="F4" s="8" t="s">
        <v>562</v>
      </c>
      <c r="G4" s="8" t="s">
        <v>563</v>
      </c>
      <c r="H4" s="8" t="s">
        <v>782</v>
      </c>
      <c r="I4" s="8">
        <v>2950121034</v>
      </c>
      <c r="J4" s="20">
        <v>41000</v>
      </c>
    </row>
    <row r="5" spans="1:10" ht="18.75" customHeight="1">
      <c r="A5" s="7">
        <v>2</v>
      </c>
      <c r="B5" s="8" t="s">
        <v>42</v>
      </c>
      <c r="C5" s="8" t="s">
        <v>1214</v>
      </c>
      <c r="D5" s="23">
        <v>6308013</v>
      </c>
      <c r="E5" s="8" t="s">
        <v>1221</v>
      </c>
      <c r="F5" s="8" t="s">
        <v>45</v>
      </c>
      <c r="G5" s="8" t="s">
        <v>46</v>
      </c>
      <c r="H5" s="8" t="s">
        <v>782</v>
      </c>
      <c r="I5" s="8">
        <v>2950170015</v>
      </c>
      <c r="J5" s="20">
        <v>41000</v>
      </c>
    </row>
    <row r="6" spans="1:10" ht="18.75" customHeight="1">
      <c r="A6" s="7">
        <v>3</v>
      </c>
      <c r="B6" s="8" t="s">
        <v>104</v>
      </c>
      <c r="C6" s="8" t="s">
        <v>795</v>
      </c>
      <c r="D6" s="23" t="s">
        <v>2179</v>
      </c>
      <c r="E6" s="8" t="s">
        <v>1955</v>
      </c>
      <c r="F6" s="8" t="s">
        <v>2180</v>
      </c>
      <c r="G6" s="8" t="s">
        <v>2180</v>
      </c>
      <c r="H6" s="8" t="s">
        <v>782</v>
      </c>
      <c r="I6" s="8">
        <v>2950170106</v>
      </c>
      <c r="J6" s="20">
        <v>41183</v>
      </c>
    </row>
    <row r="7" spans="1:10" ht="18.75" customHeight="1">
      <c r="A7" s="7">
        <v>4</v>
      </c>
      <c r="B7" s="8" t="s">
        <v>814</v>
      </c>
      <c r="C7" s="8" t="s">
        <v>815</v>
      </c>
      <c r="D7" s="23">
        <v>6310842</v>
      </c>
      <c r="E7" s="8" t="s">
        <v>2285</v>
      </c>
      <c r="F7" s="8" t="s">
        <v>1800</v>
      </c>
      <c r="G7" s="8" t="s">
        <v>1801</v>
      </c>
      <c r="H7" s="8" t="s">
        <v>782</v>
      </c>
      <c r="I7" s="8">
        <v>2950161055</v>
      </c>
      <c r="J7" s="20">
        <v>41214</v>
      </c>
    </row>
    <row r="8" spans="1:10" ht="18.75" customHeight="1">
      <c r="A8" s="7">
        <v>5</v>
      </c>
      <c r="B8" s="8" t="s">
        <v>189</v>
      </c>
      <c r="C8" s="8" t="s">
        <v>821</v>
      </c>
      <c r="D8" s="23">
        <v>6310846</v>
      </c>
      <c r="E8" s="8" t="s">
        <v>1717</v>
      </c>
      <c r="F8" s="8" t="s">
        <v>191</v>
      </c>
      <c r="G8" s="8" t="s">
        <v>192</v>
      </c>
      <c r="H8" s="8" t="s">
        <v>782</v>
      </c>
      <c r="I8" s="8">
        <v>2950170155</v>
      </c>
      <c r="J8" s="20">
        <v>41214</v>
      </c>
    </row>
    <row r="9" spans="1:10" ht="18.75" customHeight="1">
      <c r="A9" s="7">
        <v>6</v>
      </c>
      <c r="B9" s="8" t="s">
        <v>1209</v>
      </c>
      <c r="C9" s="8" t="s">
        <v>849</v>
      </c>
      <c r="D9" s="23">
        <v>6310016</v>
      </c>
      <c r="E9" s="8" t="s">
        <v>1263</v>
      </c>
      <c r="F9" s="8" t="s">
        <v>850</v>
      </c>
      <c r="G9" s="8" t="s">
        <v>850</v>
      </c>
      <c r="H9" s="8" t="s">
        <v>782</v>
      </c>
      <c r="I9" s="8">
        <v>2950161071</v>
      </c>
      <c r="J9" s="20">
        <v>41306</v>
      </c>
    </row>
    <row r="10" spans="1:10" ht="18.75" customHeight="1">
      <c r="A10" s="7">
        <v>7</v>
      </c>
      <c r="B10" s="8" t="s">
        <v>976</v>
      </c>
      <c r="C10" s="8" t="s">
        <v>847</v>
      </c>
      <c r="D10" s="23" t="s">
        <v>974</v>
      </c>
      <c r="E10" s="8" t="s">
        <v>975</v>
      </c>
      <c r="F10" s="8" t="s">
        <v>848</v>
      </c>
      <c r="G10" s="8" t="s">
        <v>848</v>
      </c>
      <c r="H10" s="8" t="s">
        <v>782</v>
      </c>
      <c r="I10" s="8">
        <v>2950160503</v>
      </c>
      <c r="J10" s="20">
        <v>41334</v>
      </c>
    </row>
    <row r="11" spans="1:10" ht="18.75" customHeight="1">
      <c r="A11" s="7">
        <v>8</v>
      </c>
      <c r="B11" s="8" t="s">
        <v>489</v>
      </c>
      <c r="C11" s="8" t="s">
        <v>493</v>
      </c>
      <c r="D11" s="23">
        <v>6308044</v>
      </c>
      <c r="E11" s="8" t="s">
        <v>1192</v>
      </c>
      <c r="F11" s="8" t="s">
        <v>494</v>
      </c>
      <c r="G11" s="8" t="s">
        <v>495</v>
      </c>
      <c r="H11" s="8" t="s">
        <v>782</v>
      </c>
      <c r="I11" s="8">
        <v>2950160032</v>
      </c>
      <c r="J11" s="20">
        <v>41365</v>
      </c>
    </row>
    <row r="12" spans="1:10" ht="18.75" customHeight="1">
      <c r="A12" s="7">
        <v>9</v>
      </c>
      <c r="B12" s="12" t="s">
        <v>318</v>
      </c>
      <c r="C12" s="12" t="s">
        <v>841</v>
      </c>
      <c r="D12" s="22">
        <v>6310052</v>
      </c>
      <c r="E12" s="12" t="s">
        <v>1078</v>
      </c>
      <c r="F12" s="12" t="s">
        <v>321</v>
      </c>
      <c r="G12" s="12" t="s">
        <v>842</v>
      </c>
      <c r="H12" s="12" t="s">
        <v>782</v>
      </c>
      <c r="I12" s="12">
        <v>2950160305</v>
      </c>
      <c r="J12" s="21">
        <v>41365</v>
      </c>
    </row>
    <row r="13" spans="1:10" ht="18.75" customHeight="1">
      <c r="A13" s="7">
        <v>10</v>
      </c>
      <c r="B13" s="8" t="s">
        <v>743</v>
      </c>
      <c r="C13" s="8" t="s">
        <v>886</v>
      </c>
      <c r="D13" s="23">
        <v>6308144</v>
      </c>
      <c r="E13" s="8" t="s">
        <v>1269</v>
      </c>
      <c r="F13" s="8" t="s">
        <v>745</v>
      </c>
      <c r="G13" s="8" t="s">
        <v>746</v>
      </c>
      <c r="H13" s="8" t="s">
        <v>782</v>
      </c>
      <c r="I13" s="8">
        <v>2950160347</v>
      </c>
      <c r="J13" s="20">
        <v>41365</v>
      </c>
    </row>
    <row r="14" spans="1:10" ht="18.75" customHeight="1">
      <c r="A14" s="7">
        <v>11</v>
      </c>
      <c r="B14" s="8" t="s">
        <v>512</v>
      </c>
      <c r="C14" s="8" t="s">
        <v>513</v>
      </c>
      <c r="D14" s="23">
        <v>6310064</v>
      </c>
      <c r="E14" s="8" t="s">
        <v>1193</v>
      </c>
      <c r="F14" s="8" t="s">
        <v>514</v>
      </c>
      <c r="G14" s="8" t="s">
        <v>514</v>
      </c>
      <c r="H14" s="8" t="s">
        <v>782</v>
      </c>
      <c r="I14" s="8">
        <v>2950160396</v>
      </c>
      <c r="J14" s="20">
        <v>41365</v>
      </c>
    </row>
    <row r="15" spans="1:10" ht="18.75" customHeight="1">
      <c r="A15" s="7">
        <v>12</v>
      </c>
      <c r="B15" s="8" t="s">
        <v>743</v>
      </c>
      <c r="C15" s="8" t="s">
        <v>744</v>
      </c>
      <c r="D15" s="23">
        <v>6308144</v>
      </c>
      <c r="E15" s="8" t="s">
        <v>2240</v>
      </c>
      <c r="F15" s="8" t="s">
        <v>885</v>
      </c>
      <c r="G15" s="8" t="s">
        <v>749</v>
      </c>
      <c r="H15" s="8" t="s">
        <v>782</v>
      </c>
      <c r="I15" s="8">
        <v>2950160461</v>
      </c>
      <c r="J15" s="20">
        <v>41365</v>
      </c>
    </row>
    <row r="16" spans="1:10" ht="18.75" customHeight="1">
      <c r="A16" s="7">
        <v>13</v>
      </c>
      <c r="B16" s="8" t="s">
        <v>393</v>
      </c>
      <c r="C16" s="8" t="s">
        <v>397</v>
      </c>
      <c r="D16" s="23">
        <v>6310811</v>
      </c>
      <c r="E16" s="8" t="s">
        <v>1094</v>
      </c>
      <c r="F16" s="8" t="s">
        <v>398</v>
      </c>
      <c r="G16" s="8" t="s">
        <v>399</v>
      </c>
      <c r="H16" s="8" t="s">
        <v>782</v>
      </c>
      <c r="I16" s="8">
        <v>2950160529</v>
      </c>
      <c r="J16" s="20">
        <v>41365</v>
      </c>
    </row>
    <row r="17" spans="1:10" ht="18.75" customHeight="1">
      <c r="A17" s="7">
        <v>14</v>
      </c>
      <c r="B17" s="8" t="s">
        <v>1601</v>
      </c>
      <c r="C17" s="8" t="s">
        <v>874</v>
      </c>
      <c r="D17" s="23">
        <v>6310061</v>
      </c>
      <c r="E17" s="8" t="s">
        <v>1011</v>
      </c>
      <c r="F17" s="8" t="s">
        <v>1603</v>
      </c>
      <c r="G17" s="8" t="s">
        <v>1604</v>
      </c>
      <c r="H17" s="8" t="s">
        <v>782</v>
      </c>
      <c r="I17" s="8">
        <v>2950161121</v>
      </c>
      <c r="J17" s="20">
        <v>41365</v>
      </c>
    </row>
    <row r="18" spans="1:10" ht="18.75" customHeight="1">
      <c r="A18" s="7">
        <v>15</v>
      </c>
      <c r="B18" s="12" t="s">
        <v>858</v>
      </c>
      <c r="C18" s="12" t="s">
        <v>859</v>
      </c>
      <c r="D18" s="22">
        <v>6308442</v>
      </c>
      <c r="E18" s="12" t="s">
        <v>1265</v>
      </c>
      <c r="F18" s="12" t="s">
        <v>860</v>
      </c>
      <c r="G18" s="12" t="s">
        <v>861</v>
      </c>
      <c r="H18" s="12" t="s">
        <v>782</v>
      </c>
      <c r="I18" s="12">
        <v>2950170239</v>
      </c>
      <c r="J18" s="21">
        <v>41395</v>
      </c>
    </row>
    <row r="19" spans="1:10" ht="18.75" customHeight="1">
      <c r="A19" s="7">
        <v>16</v>
      </c>
      <c r="B19" s="8" t="s">
        <v>170</v>
      </c>
      <c r="C19" s="8" t="s">
        <v>817</v>
      </c>
      <c r="D19" s="23">
        <v>6310078</v>
      </c>
      <c r="E19" s="8" t="s">
        <v>2149</v>
      </c>
      <c r="F19" s="8" t="s">
        <v>818</v>
      </c>
      <c r="G19" s="8" t="s">
        <v>819</v>
      </c>
      <c r="H19" s="8" t="s">
        <v>782</v>
      </c>
      <c r="I19" s="8">
        <v>2950170262</v>
      </c>
      <c r="J19" s="20">
        <v>41426</v>
      </c>
    </row>
    <row r="20" spans="1:10" ht="18.75" customHeight="1">
      <c r="A20" s="7">
        <v>17</v>
      </c>
      <c r="B20" s="8" t="s">
        <v>788</v>
      </c>
      <c r="C20" s="8" t="s">
        <v>1215</v>
      </c>
      <c r="D20" s="23">
        <v>6308106</v>
      </c>
      <c r="E20" s="8" t="s">
        <v>1254</v>
      </c>
      <c r="F20" s="8" t="s">
        <v>789</v>
      </c>
      <c r="G20" s="8" t="s">
        <v>790</v>
      </c>
      <c r="H20" s="8" t="s">
        <v>782</v>
      </c>
      <c r="I20" s="8">
        <v>2950170353</v>
      </c>
      <c r="J20" s="20">
        <v>41579</v>
      </c>
    </row>
    <row r="21" spans="1:10" ht="18.75" customHeight="1">
      <c r="A21" s="7">
        <v>18</v>
      </c>
      <c r="B21" s="8" t="s">
        <v>1211</v>
      </c>
      <c r="C21" s="8" t="s">
        <v>873</v>
      </c>
      <c r="D21" s="23">
        <v>6308113</v>
      </c>
      <c r="E21" s="8" t="s">
        <v>1429</v>
      </c>
      <c r="F21" s="8" t="s">
        <v>618</v>
      </c>
      <c r="G21" s="8" t="s">
        <v>1586</v>
      </c>
      <c r="H21" s="8" t="s">
        <v>782</v>
      </c>
      <c r="I21" s="8">
        <v>2950161204</v>
      </c>
      <c r="J21" s="20">
        <v>41609</v>
      </c>
    </row>
    <row r="22" spans="1:10" ht="18.75" customHeight="1">
      <c r="A22" s="7">
        <v>19</v>
      </c>
      <c r="B22" s="8" t="s">
        <v>328</v>
      </c>
      <c r="C22" s="8" t="s">
        <v>843</v>
      </c>
      <c r="D22" s="23">
        <v>6308144</v>
      </c>
      <c r="E22" s="8" t="s">
        <v>1261</v>
      </c>
      <c r="F22" s="8" t="s">
        <v>844</v>
      </c>
      <c r="G22" s="8" t="s">
        <v>845</v>
      </c>
      <c r="H22" s="8" t="s">
        <v>782</v>
      </c>
      <c r="I22" s="8">
        <v>2950170387</v>
      </c>
      <c r="J22" s="20">
        <v>41671</v>
      </c>
    </row>
    <row r="23" spans="1:10" ht="18.75" customHeight="1">
      <c r="A23" s="7">
        <v>20</v>
      </c>
      <c r="B23" s="8" t="s">
        <v>834</v>
      </c>
      <c r="C23" s="8" t="s">
        <v>835</v>
      </c>
      <c r="D23" s="23">
        <v>6310816</v>
      </c>
      <c r="E23" s="8" t="s">
        <v>1259</v>
      </c>
      <c r="F23" s="8" t="s">
        <v>836</v>
      </c>
      <c r="G23" s="8" t="s">
        <v>836</v>
      </c>
      <c r="H23" s="8" t="s">
        <v>782</v>
      </c>
      <c r="I23" s="8">
        <v>2950161261</v>
      </c>
      <c r="J23" s="20">
        <v>41730</v>
      </c>
    </row>
    <row r="24" spans="1:10" ht="18.75" customHeight="1">
      <c r="A24" s="7">
        <v>21</v>
      </c>
      <c r="B24" s="8" t="s">
        <v>1435</v>
      </c>
      <c r="C24" s="8" t="s">
        <v>694</v>
      </c>
      <c r="D24" s="23">
        <v>6308053</v>
      </c>
      <c r="E24" s="8" t="s">
        <v>1268</v>
      </c>
      <c r="F24" s="8" t="s">
        <v>692</v>
      </c>
      <c r="G24" s="8" t="s">
        <v>693</v>
      </c>
      <c r="H24" s="8" t="s">
        <v>782</v>
      </c>
      <c r="I24" s="8">
        <v>2950161287</v>
      </c>
      <c r="J24" s="20">
        <v>41730</v>
      </c>
    </row>
    <row r="25" spans="1:10" ht="18.75" customHeight="1">
      <c r="A25" s="7">
        <v>22</v>
      </c>
      <c r="B25" s="8" t="s">
        <v>208</v>
      </c>
      <c r="C25" s="8" t="s">
        <v>823</v>
      </c>
      <c r="D25" s="23">
        <v>6310801</v>
      </c>
      <c r="E25" s="8" t="s">
        <v>1052</v>
      </c>
      <c r="F25" s="8" t="s">
        <v>211</v>
      </c>
      <c r="G25" s="8" t="s">
        <v>212</v>
      </c>
      <c r="H25" s="8" t="s">
        <v>782</v>
      </c>
      <c r="I25" s="8">
        <v>2950170403</v>
      </c>
      <c r="J25" s="20">
        <v>41730</v>
      </c>
    </row>
    <row r="26" spans="1:10" ht="18.75" customHeight="1">
      <c r="A26" s="7">
        <v>23</v>
      </c>
      <c r="B26" s="8" t="s">
        <v>783</v>
      </c>
      <c r="C26" s="8" t="s">
        <v>784</v>
      </c>
      <c r="D26" s="23">
        <v>6308115</v>
      </c>
      <c r="E26" s="8" t="s">
        <v>1430</v>
      </c>
      <c r="F26" s="8" t="s">
        <v>785</v>
      </c>
      <c r="G26" s="8" t="s">
        <v>98</v>
      </c>
      <c r="H26" s="8" t="s">
        <v>782</v>
      </c>
      <c r="I26" s="8">
        <v>2950121091</v>
      </c>
      <c r="J26" s="20">
        <v>41852</v>
      </c>
    </row>
    <row r="27" spans="1:10" ht="18.75" customHeight="1">
      <c r="A27" s="7">
        <v>24</v>
      </c>
      <c r="B27" s="8" t="s">
        <v>876</v>
      </c>
      <c r="C27" s="8" t="s">
        <v>619</v>
      </c>
      <c r="D27" s="23">
        <v>6310033</v>
      </c>
      <c r="E27" s="8" t="s">
        <v>1194</v>
      </c>
      <c r="F27" s="8" t="s">
        <v>877</v>
      </c>
      <c r="G27" s="8" t="s">
        <v>878</v>
      </c>
      <c r="H27" s="8" t="s">
        <v>782</v>
      </c>
      <c r="I27" s="8">
        <v>2950161311</v>
      </c>
      <c r="J27" s="20">
        <v>41913</v>
      </c>
    </row>
    <row r="28" spans="1:10" ht="18.75" customHeight="1">
      <c r="A28" s="7">
        <v>25</v>
      </c>
      <c r="B28" s="8" t="s">
        <v>189</v>
      </c>
      <c r="C28" s="8" t="s">
        <v>820</v>
      </c>
      <c r="D28" s="23">
        <v>6310846</v>
      </c>
      <c r="E28" s="8" t="s">
        <v>1716</v>
      </c>
      <c r="F28" s="8" t="s">
        <v>191</v>
      </c>
      <c r="G28" s="8" t="s">
        <v>192</v>
      </c>
      <c r="H28" s="8" t="s">
        <v>782</v>
      </c>
      <c r="I28" s="8">
        <v>2950170551</v>
      </c>
      <c r="J28" s="20">
        <v>41944</v>
      </c>
    </row>
    <row r="29" spans="1:10" ht="18.75" customHeight="1">
      <c r="A29" s="7">
        <v>26</v>
      </c>
      <c r="B29" s="8" t="s">
        <v>1207</v>
      </c>
      <c r="C29" s="8" t="s">
        <v>1216</v>
      </c>
      <c r="D29" s="23">
        <v>6310041</v>
      </c>
      <c r="E29" s="8" t="s">
        <v>1256</v>
      </c>
      <c r="F29" s="8" t="s">
        <v>804</v>
      </c>
      <c r="G29" s="8" t="s">
        <v>805</v>
      </c>
      <c r="H29" s="8" t="s">
        <v>782</v>
      </c>
      <c r="I29" s="8">
        <v>2950170775</v>
      </c>
      <c r="J29" s="20">
        <v>42401</v>
      </c>
    </row>
    <row r="30" spans="1:10" ht="18.75" customHeight="1">
      <c r="A30" s="7">
        <v>27</v>
      </c>
      <c r="B30" s="8" t="s">
        <v>477</v>
      </c>
      <c r="C30" s="8" t="s">
        <v>867</v>
      </c>
      <c r="D30" s="23">
        <v>6308115</v>
      </c>
      <c r="E30" s="8" t="s">
        <v>1267</v>
      </c>
      <c r="F30" s="8" t="s">
        <v>868</v>
      </c>
      <c r="G30" s="8" t="s">
        <v>869</v>
      </c>
      <c r="H30" s="8" t="s">
        <v>782</v>
      </c>
      <c r="I30" s="8">
        <v>2950171021</v>
      </c>
      <c r="J30" s="20">
        <v>42583</v>
      </c>
    </row>
    <row r="31" spans="1:10" ht="18.75" customHeight="1">
      <c r="A31" s="7">
        <v>28</v>
      </c>
      <c r="B31" s="8" t="s">
        <v>351</v>
      </c>
      <c r="C31" s="8" t="s">
        <v>352</v>
      </c>
      <c r="D31" s="23">
        <v>6310012</v>
      </c>
      <c r="E31" s="8" t="s">
        <v>1386</v>
      </c>
      <c r="F31" s="8" t="s">
        <v>353</v>
      </c>
      <c r="G31" s="8" t="s">
        <v>354</v>
      </c>
      <c r="H31" s="8" t="s">
        <v>782</v>
      </c>
      <c r="I31" s="8">
        <v>2950171096</v>
      </c>
      <c r="J31" s="20">
        <v>42675</v>
      </c>
    </row>
    <row r="32" spans="1:10" ht="18.75" customHeight="1">
      <c r="A32" s="7">
        <v>29</v>
      </c>
      <c r="B32" s="8" t="s">
        <v>30</v>
      </c>
      <c r="C32" s="8" t="s">
        <v>1213</v>
      </c>
      <c r="D32" s="23">
        <v>6310806</v>
      </c>
      <c r="E32" s="8" t="s">
        <v>1220</v>
      </c>
      <c r="F32" s="8" t="s">
        <v>32</v>
      </c>
      <c r="G32" s="8" t="s">
        <v>32</v>
      </c>
      <c r="H32" s="8" t="s">
        <v>782</v>
      </c>
      <c r="I32" s="8">
        <v>2950171112</v>
      </c>
      <c r="J32" s="20">
        <v>42795</v>
      </c>
    </row>
    <row r="33" spans="1:10" ht="18.75" customHeight="1">
      <c r="A33" s="7">
        <v>30</v>
      </c>
      <c r="B33" s="8" t="s">
        <v>778</v>
      </c>
      <c r="C33" s="8" t="s">
        <v>779</v>
      </c>
      <c r="D33" s="23">
        <v>6310805</v>
      </c>
      <c r="E33" s="8" t="s">
        <v>1431</v>
      </c>
      <c r="F33" s="8" t="s">
        <v>780</v>
      </c>
      <c r="G33" s="8" t="s">
        <v>781</v>
      </c>
      <c r="H33" s="8" t="s">
        <v>782</v>
      </c>
      <c r="I33" s="8">
        <v>2950171161</v>
      </c>
      <c r="J33" s="20">
        <v>42826</v>
      </c>
    </row>
    <row r="34" spans="1:10" ht="18.75" customHeight="1">
      <c r="A34" s="7">
        <v>31</v>
      </c>
      <c r="B34" s="8" t="s">
        <v>170</v>
      </c>
      <c r="C34" s="8" t="s">
        <v>816</v>
      </c>
      <c r="D34" s="23">
        <v>6310041</v>
      </c>
      <c r="E34" s="8" t="s">
        <v>1257</v>
      </c>
      <c r="F34" s="8" t="s">
        <v>181</v>
      </c>
      <c r="G34" s="8" t="s">
        <v>1677</v>
      </c>
      <c r="H34" s="8" t="s">
        <v>782</v>
      </c>
      <c r="I34" s="8">
        <v>2950171203</v>
      </c>
      <c r="J34" s="20">
        <v>42826</v>
      </c>
    </row>
    <row r="35" spans="1:10" ht="18.75" customHeight="1">
      <c r="A35" s="7">
        <v>32</v>
      </c>
      <c r="B35" s="8" t="s">
        <v>1601</v>
      </c>
      <c r="C35" s="8" t="s">
        <v>1529</v>
      </c>
      <c r="D35" s="23">
        <v>6310061</v>
      </c>
      <c r="E35" s="8" t="s">
        <v>1530</v>
      </c>
      <c r="F35" s="41" t="s">
        <v>1871</v>
      </c>
      <c r="G35" s="41" t="s">
        <v>1872</v>
      </c>
      <c r="H35" s="8" t="s">
        <v>782</v>
      </c>
      <c r="I35" s="8">
        <v>2950171245</v>
      </c>
      <c r="J35" s="20">
        <v>42917</v>
      </c>
    </row>
    <row r="36" spans="1:10" ht="18.75" customHeight="1">
      <c r="A36" s="7">
        <v>33</v>
      </c>
      <c r="B36" s="8" t="s">
        <v>264</v>
      </c>
      <c r="C36" s="8" t="s">
        <v>832</v>
      </c>
      <c r="D36" s="23">
        <v>6308141</v>
      </c>
      <c r="E36" s="8" t="s">
        <v>1258</v>
      </c>
      <c r="F36" s="8" t="s">
        <v>266</v>
      </c>
      <c r="G36" s="8" t="s">
        <v>833</v>
      </c>
      <c r="H36" s="8" t="s">
        <v>782</v>
      </c>
      <c r="I36" s="8">
        <v>2950171286</v>
      </c>
      <c r="J36" s="20">
        <v>42948</v>
      </c>
    </row>
    <row r="37" spans="1:10" ht="18.75" customHeight="1">
      <c r="A37" s="7">
        <v>34</v>
      </c>
      <c r="B37" s="8" t="s">
        <v>854</v>
      </c>
      <c r="C37" s="8" t="s">
        <v>855</v>
      </c>
      <c r="D37" s="23">
        <v>6308141</v>
      </c>
      <c r="E37" s="8" t="s">
        <v>1264</v>
      </c>
      <c r="F37" s="8" t="s">
        <v>856</v>
      </c>
      <c r="G37" s="8" t="s">
        <v>857</v>
      </c>
      <c r="H37" s="8" t="s">
        <v>782</v>
      </c>
      <c r="I37" s="8">
        <v>2950171385</v>
      </c>
      <c r="J37" s="20">
        <v>43101</v>
      </c>
    </row>
    <row r="38" spans="1:10" ht="18.75" customHeight="1">
      <c r="A38" s="7">
        <v>35</v>
      </c>
      <c r="B38" s="8" t="s">
        <v>440</v>
      </c>
      <c r="C38" s="8" t="s">
        <v>865</v>
      </c>
      <c r="D38" s="23">
        <v>6310052</v>
      </c>
      <c r="E38" s="8" t="s">
        <v>1191</v>
      </c>
      <c r="F38" s="8" t="s">
        <v>866</v>
      </c>
      <c r="G38" s="8" t="s">
        <v>431</v>
      </c>
      <c r="H38" s="8" t="s">
        <v>782</v>
      </c>
      <c r="I38" s="8">
        <v>2950121109</v>
      </c>
      <c r="J38" s="20">
        <v>43191</v>
      </c>
    </row>
    <row r="39" spans="1:10" ht="18.75" customHeight="1">
      <c r="A39" s="7">
        <v>36</v>
      </c>
      <c r="B39" s="8" t="s">
        <v>800</v>
      </c>
      <c r="C39" s="8" t="s">
        <v>801</v>
      </c>
      <c r="D39" s="23">
        <v>6310806</v>
      </c>
      <c r="E39" s="8" t="s">
        <v>1184</v>
      </c>
      <c r="F39" s="8" t="s">
        <v>802</v>
      </c>
      <c r="G39" s="8" t="s">
        <v>803</v>
      </c>
      <c r="H39" s="8" t="s">
        <v>782</v>
      </c>
      <c r="I39" s="8">
        <v>2950171484</v>
      </c>
      <c r="J39" s="20">
        <v>43252</v>
      </c>
    </row>
    <row r="40" spans="1:10" ht="18.75" customHeight="1">
      <c r="A40" s="7">
        <v>37</v>
      </c>
      <c r="B40" s="8" t="s">
        <v>837</v>
      </c>
      <c r="C40" s="8" t="s">
        <v>838</v>
      </c>
      <c r="D40" s="23">
        <v>6310042</v>
      </c>
      <c r="E40" s="8" t="s">
        <v>1260</v>
      </c>
      <c r="F40" s="8" t="s">
        <v>839</v>
      </c>
      <c r="G40" s="8" t="s">
        <v>840</v>
      </c>
      <c r="H40" s="8" t="s">
        <v>782</v>
      </c>
      <c r="I40" s="8">
        <v>2950171559</v>
      </c>
      <c r="J40" s="20">
        <v>43282</v>
      </c>
    </row>
    <row r="41" spans="1:10" ht="18.75" customHeight="1">
      <c r="A41" s="7">
        <v>38</v>
      </c>
      <c r="B41" s="8" t="s">
        <v>205</v>
      </c>
      <c r="C41" s="8" t="s">
        <v>822</v>
      </c>
      <c r="D41" s="23">
        <v>6308325</v>
      </c>
      <c r="E41" s="8" t="s">
        <v>1187</v>
      </c>
      <c r="F41" s="8" t="s">
        <v>206</v>
      </c>
      <c r="G41" s="8" t="s">
        <v>207</v>
      </c>
      <c r="H41" s="8" t="s">
        <v>782</v>
      </c>
      <c r="I41" s="8">
        <v>2950171641</v>
      </c>
      <c r="J41" s="20">
        <v>43405</v>
      </c>
    </row>
    <row r="42" spans="1:10" ht="18.75" customHeight="1">
      <c r="A42" s="7">
        <v>39</v>
      </c>
      <c r="B42" s="8" t="s">
        <v>824</v>
      </c>
      <c r="C42" s="8" t="s">
        <v>828</v>
      </c>
      <c r="D42" s="23">
        <v>6308043</v>
      </c>
      <c r="E42" s="8" t="s">
        <v>1189</v>
      </c>
      <c r="F42" s="8" t="s">
        <v>829</v>
      </c>
      <c r="G42" s="8" t="s">
        <v>830</v>
      </c>
      <c r="H42" s="8" t="s">
        <v>782</v>
      </c>
      <c r="I42" s="8">
        <v>2950161568</v>
      </c>
      <c r="J42" s="20">
        <v>43435</v>
      </c>
    </row>
    <row r="43" spans="1:10" ht="18.75" customHeight="1">
      <c r="A43" s="7">
        <v>40</v>
      </c>
      <c r="B43" s="8" t="s">
        <v>407</v>
      </c>
      <c r="C43" s="8" t="s">
        <v>862</v>
      </c>
      <c r="D43" s="23">
        <v>6308441</v>
      </c>
      <c r="E43" s="8" t="s">
        <v>1266</v>
      </c>
      <c r="F43" s="8" t="s">
        <v>163</v>
      </c>
      <c r="G43" s="8" t="s">
        <v>164</v>
      </c>
      <c r="H43" s="8" t="s">
        <v>782</v>
      </c>
      <c r="I43" s="8">
        <v>2950100061</v>
      </c>
      <c r="J43" s="20">
        <v>43678</v>
      </c>
    </row>
    <row r="44" spans="1:10" ht="18.75" customHeight="1">
      <c r="A44" s="7">
        <v>41</v>
      </c>
      <c r="B44" s="8" t="s">
        <v>791</v>
      </c>
      <c r="C44" s="8" t="s">
        <v>792</v>
      </c>
      <c r="D44" s="23">
        <v>6308012</v>
      </c>
      <c r="E44" s="8" t="s">
        <v>1742</v>
      </c>
      <c r="F44" s="8" t="s">
        <v>793</v>
      </c>
      <c r="G44" s="8" t="s">
        <v>794</v>
      </c>
      <c r="H44" s="8" t="s">
        <v>782</v>
      </c>
      <c r="I44" s="8">
        <v>2950100079</v>
      </c>
      <c r="J44" s="20">
        <v>43678</v>
      </c>
    </row>
    <row r="45" spans="1:10" ht="18.75" customHeight="1">
      <c r="A45" s="7">
        <v>42</v>
      </c>
      <c r="B45" s="8" t="s">
        <v>851</v>
      </c>
      <c r="C45" s="8" t="s">
        <v>852</v>
      </c>
      <c r="D45" s="23">
        <v>6310842</v>
      </c>
      <c r="E45" s="8" t="s">
        <v>2283</v>
      </c>
      <c r="F45" s="8" t="s">
        <v>853</v>
      </c>
      <c r="G45" s="8" t="s">
        <v>853</v>
      </c>
      <c r="H45" s="8" t="s">
        <v>782</v>
      </c>
      <c r="I45" s="8">
        <v>2950100103</v>
      </c>
      <c r="J45" s="20">
        <v>43922</v>
      </c>
    </row>
    <row r="46" spans="1:10" ht="18.75" customHeight="1">
      <c r="A46" s="7">
        <v>43</v>
      </c>
      <c r="B46" s="8" t="s">
        <v>870</v>
      </c>
      <c r="C46" s="8" t="s">
        <v>1635</v>
      </c>
      <c r="D46" s="23" t="s">
        <v>1636</v>
      </c>
      <c r="E46" s="8" t="s">
        <v>1637</v>
      </c>
      <c r="F46" s="8" t="s">
        <v>1614</v>
      </c>
      <c r="G46" s="8" t="s">
        <v>1614</v>
      </c>
      <c r="H46" s="8" t="s">
        <v>782</v>
      </c>
      <c r="I46" s="8">
        <v>2950100111</v>
      </c>
      <c r="J46" s="20">
        <v>43922</v>
      </c>
    </row>
    <row r="47" spans="1:10" ht="18.75" customHeight="1">
      <c r="A47" s="7">
        <v>44</v>
      </c>
      <c r="B47" s="8" t="s">
        <v>810</v>
      </c>
      <c r="C47" s="8" t="s">
        <v>811</v>
      </c>
      <c r="D47" s="23">
        <v>6310846</v>
      </c>
      <c r="E47" s="8" t="s">
        <v>1186</v>
      </c>
      <c r="F47" s="8" t="s">
        <v>812</v>
      </c>
      <c r="G47" s="8" t="s">
        <v>813</v>
      </c>
      <c r="H47" s="8" t="s">
        <v>782</v>
      </c>
      <c r="I47" s="8">
        <v>2950100129</v>
      </c>
      <c r="J47" s="20">
        <v>43922</v>
      </c>
    </row>
    <row r="48" spans="1:10" ht="18.75" customHeight="1">
      <c r="A48" s="7">
        <v>45</v>
      </c>
      <c r="B48" s="8" t="s">
        <v>879</v>
      </c>
      <c r="C48" s="8" t="s">
        <v>880</v>
      </c>
      <c r="D48" s="23">
        <v>6310824</v>
      </c>
      <c r="E48" s="8" t="s">
        <v>1424</v>
      </c>
      <c r="F48" s="8" t="s">
        <v>881</v>
      </c>
      <c r="G48" s="8" t="s">
        <v>2038</v>
      </c>
      <c r="H48" s="8" t="s">
        <v>782</v>
      </c>
      <c r="I48" s="8">
        <v>2950100137</v>
      </c>
      <c r="J48" s="20">
        <v>43922</v>
      </c>
    </row>
    <row r="49" spans="1:10" ht="18.75" customHeight="1">
      <c r="A49" s="7">
        <v>46</v>
      </c>
      <c r="B49" s="8" t="s">
        <v>824</v>
      </c>
      <c r="C49" s="8" t="s">
        <v>825</v>
      </c>
      <c r="D49" s="23">
        <v>6308043</v>
      </c>
      <c r="E49" s="8" t="s">
        <v>1188</v>
      </c>
      <c r="F49" s="8" t="s">
        <v>826</v>
      </c>
      <c r="G49" s="8" t="s">
        <v>827</v>
      </c>
      <c r="H49" s="8" t="s">
        <v>782</v>
      </c>
      <c r="I49" s="8">
        <v>2950100145</v>
      </c>
      <c r="J49" s="20">
        <v>43952</v>
      </c>
    </row>
    <row r="50" spans="1:10" ht="18.75" customHeight="1">
      <c r="A50" s="7">
        <v>47</v>
      </c>
      <c r="B50" s="8" t="s">
        <v>1210</v>
      </c>
      <c r="C50" s="8" t="s">
        <v>1219</v>
      </c>
      <c r="D50" s="23">
        <v>6308115</v>
      </c>
      <c r="E50" s="8" t="s">
        <v>1195</v>
      </c>
      <c r="F50" s="8" t="s">
        <v>1615</v>
      </c>
      <c r="G50" s="8" t="s">
        <v>706</v>
      </c>
      <c r="H50" s="8" t="s">
        <v>782</v>
      </c>
      <c r="I50" s="8">
        <v>2950100160</v>
      </c>
      <c r="J50" s="20">
        <v>44013</v>
      </c>
    </row>
    <row r="51" spans="1:10" ht="18.75" customHeight="1">
      <c r="A51" s="7">
        <v>48</v>
      </c>
      <c r="B51" s="8" t="s">
        <v>1352</v>
      </c>
      <c r="C51" s="8" t="s">
        <v>1353</v>
      </c>
      <c r="D51" s="8" t="s">
        <v>1354</v>
      </c>
      <c r="E51" s="8" t="s">
        <v>1355</v>
      </c>
      <c r="F51" s="8" t="s">
        <v>1356</v>
      </c>
      <c r="G51" s="8" t="s">
        <v>1357</v>
      </c>
      <c r="H51" s="8" t="s">
        <v>782</v>
      </c>
      <c r="I51" s="8">
        <v>2950100178</v>
      </c>
      <c r="J51" s="20">
        <v>44197</v>
      </c>
    </row>
    <row r="52" spans="1:10" ht="18.75" customHeight="1">
      <c r="A52" s="7">
        <v>49</v>
      </c>
      <c r="B52" s="8" t="s">
        <v>1378</v>
      </c>
      <c r="C52" s="8" t="s">
        <v>1379</v>
      </c>
      <c r="D52" s="23" t="s">
        <v>1380</v>
      </c>
      <c r="E52" s="8" t="s">
        <v>1381</v>
      </c>
      <c r="F52" s="8" t="s">
        <v>1382</v>
      </c>
      <c r="G52" s="8" t="s">
        <v>1383</v>
      </c>
      <c r="H52" s="8" t="s">
        <v>1384</v>
      </c>
      <c r="I52" s="41">
        <v>2950100186</v>
      </c>
      <c r="J52" s="20">
        <v>44197</v>
      </c>
    </row>
    <row r="53" spans="1:10" ht="18.75" customHeight="1">
      <c r="A53" s="7">
        <v>50</v>
      </c>
      <c r="B53" s="8" t="s">
        <v>1413</v>
      </c>
      <c r="C53" s="8" t="s">
        <v>1419</v>
      </c>
      <c r="D53" s="8" t="s">
        <v>1420</v>
      </c>
      <c r="E53" s="8" t="s">
        <v>1416</v>
      </c>
      <c r="F53" s="8" t="s">
        <v>1421</v>
      </c>
      <c r="G53" s="8" t="s">
        <v>1422</v>
      </c>
      <c r="H53" s="8" t="s">
        <v>1423</v>
      </c>
      <c r="I53" s="41">
        <v>2950100194</v>
      </c>
      <c r="J53" s="20">
        <v>44256</v>
      </c>
    </row>
    <row r="54" spans="1:10" ht="18.75" customHeight="1">
      <c r="A54" s="7">
        <v>51</v>
      </c>
      <c r="B54" s="8" t="s">
        <v>1218</v>
      </c>
      <c r="C54" s="8" t="s">
        <v>1436</v>
      </c>
      <c r="D54" s="23">
        <v>6310823</v>
      </c>
      <c r="E54" s="8" t="s">
        <v>1437</v>
      </c>
      <c r="F54" s="8" t="s">
        <v>846</v>
      </c>
      <c r="G54" s="8" t="s">
        <v>1585</v>
      </c>
      <c r="H54" s="8" t="s">
        <v>1423</v>
      </c>
      <c r="I54" s="8">
        <v>2950161345</v>
      </c>
      <c r="J54" s="20">
        <v>44287</v>
      </c>
    </row>
    <row r="55" spans="1:10" ht="18.75" customHeight="1">
      <c r="A55" s="7">
        <v>52</v>
      </c>
      <c r="B55" s="8" t="s">
        <v>1450</v>
      </c>
      <c r="C55" s="41" t="s">
        <v>1451</v>
      </c>
      <c r="D55" s="23" t="s">
        <v>957</v>
      </c>
      <c r="E55" s="8" t="s">
        <v>1452</v>
      </c>
      <c r="F55" s="8" t="s">
        <v>1453</v>
      </c>
      <c r="G55" s="8" t="s">
        <v>1454</v>
      </c>
      <c r="H55" s="8" t="s">
        <v>1423</v>
      </c>
      <c r="I55" s="41">
        <v>2950100236</v>
      </c>
      <c r="J55" s="20">
        <v>44287</v>
      </c>
    </row>
    <row r="56" spans="1:10" ht="18.75" customHeight="1">
      <c r="A56" s="7">
        <v>53</v>
      </c>
      <c r="B56" s="8" t="s">
        <v>1455</v>
      </c>
      <c r="C56" s="41" t="s">
        <v>1638</v>
      </c>
      <c r="D56" s="23" t="s">
        <v>1456</v>
      </c>
      <c r="E56" s="8" t="s">
        <v>1458</v>
      </c>
      <c r="F56" s="8" t="s">
        <v>1459</v>
      </c>
      <c r="G56" s="8" t="s">
        <v>1461</v>
      </c>
      <c r="H56" s="8" t="s">
        <v>1423</v>
      </c>
      <c r="I56" s="41">
        <v>2950100228</v>
      </c>
      <c r="J56" s="20">
        <v>44287</v>
      </c>
    </row>
    <row r="57" spans="1:10" ht="18.75" customHeight="1">
      <c r="A57" s="7">
        <v>54</v>
      </c>
      <c r="B57" s="8" t="s">
        <v>1502</v>
      </c>
      <c r="C57" s="8" t="s">
        <v>1503</v>
      </c>
      <c r="D57" s="23" t="s">
        <v>1504</v>
      </c>
      <c r="E57" s="8" t="s">
        <v>1505</v>
      </c>
      <c r="F57" s="8" t="s">
        <v>1506</v>
      </c>
      <c r="G57" s="8" t="s">
        <v>2038</v>
      </c>
      <c r="H57" s="8" t="s">
        <v>1423</v>
      </c>
      <c r="I57" s="41">
        <v>2950161444</v>
      </c>
      <c r="J57" s="20">
        <v>44287</v>
      </c>
    </row>
    <row r="58" spans="1:10" ht="18.75" customHeight="1">
      <c r="A58" s="7">
        <v>55</v>
      </c>
      <c r="B58" s="8" t="s">
        <v>1575</v>
      </c>
      <c r="C58" s="8" t="s">
        <v>1576</v>
      </c>
      <c r="D58" s="23" t="s">
        <v>1539</v>
      </c>
      <c r="E58" s="8" t="s">
        <v>1577</v>
      </c>
      <c r="F58" s="8" t="s">
        <v>1578</v>
      </c>
      <c r="G58" s="8" t="s">
        <v>1579</v>
      </c>
      <c r="H58" s="8" t="s">
        <v>1423</v>
      </c>
      <c r="I58" s="41">
        <v>2950100251</v>
      </c>
      <c r="J58" s="20">
        <v>44409</v>
      </c>
    </row>
    <row r="59" spans="1:10" ht="18.75" customHeight="1">
      <c r="A59" s="7">
        <v>56</v>
      </c>
      <c r="B59" s="8" t="s">
        <v>1627</v>
      </c>
      <c r="C59" s="8" t="s">
        <v>1628</v>
      </c>
      <c r="D59" s="23">
        <v>6308044</v>
      </c>
      <c r="E59" s="8" t="s">
        <v>1629</v>
      </c>
      <c r="F59" s="8" t="s">
        <v>1630</v>
      </c>
      <c r="G59" s="8" t="s">
        <v>1631</v>
      </c>
      <c r="H59" s="8" t="s">
        <v>1423</v>
      </c>
      <c r="I59" s="41">
        <v>2950100269</v>
      </c>
      <c r="J59" s="20">
        <v>44501</v>
      </c>
    </row>
    <row r="60" spans="1:10" ht="18.75" customHeight="1">
      <c r="A60" s="7">
        <v>57</v>
      </c>
      <c r="B60" s="8" t="s">
        <v>205</v>
      </c>
      <c r="C60" s="8" t="s">
        <v>1650</v>
      </c>
      <c r="D60" s="23">
        <v>6308023</v>
      </c>
      <c r="E60" s="8" t="s">
        <v>1651</v>
      </c>
      <c r="F60" s="8" t="s">
        <v>1652</v>
      </c>
      <c r="G60" s="8" t="s">
        <v>1653</v>
      </c>
      <c r="H60" s="8" t="s">
        <v>782</v>
      </c>
      <c r="I60" s="41">
        <v>2950100277</v>
      </c>
      <c r="J60" s="20">
        <v>44531</v>
      </c>
    </row>
    <row r="61" spans="1:10" ht="18.75" customHeight="1">
      <c r="A61" s="7">
        <v>58</v>
      </c>
      <c r="B61" s="8" t="s">
        <v>1640</v>
      </c>
      <c r="C61" s="8" t="s">
        <v>34</v>
      </c>
      <c r="D61" s="23">
        <v>6308001</v>
      </c>
      <c r="E61" s="8" t="s">
        <v>887</v>
      </c>
      <c r="F61" s="8" t="s">
        <v>36</v>
      </c>
      <c r="G61" s="8" t="s">
        <v>37</v>
      </c>
      <c r="H61" s="8" t="s">
        <v>782</v>
      </c>
      <c r="I61" s="41">
        <v>2950100285</v>
      </c>
      <c r="J61" s="20">
        <v>44531</v>
      </c>
    </row>
    <row r="62" spans="1:10" ht="18.75" customHeight="1">
      <c r="A62" s="7">
        <v>59</v>
      </c>
      <c r="B62" s="8" t="s">
        <v>1843</v>
      </c>
      <c r="C62" s="8" t="s">
        <v>1844</v>
      </c>
      <c r="D62" s="23" t="s">
        <v>78</v>
      </c>
      <c r="E62" s="8" t="s">
        <v>1845</v>
      </c>
      <c r="F62" s="8" t="s">
        <v>1846</v>
      </c>
      <c r="G62" s="8" t="s">
        <v>1847</v>
      </c>
      <c r="H62" s="8" t="s">
        <v>1423</v>
      </c>
      <c r="I62" s="41">
        <v>2950100301</v>
      </c>
      <c r="J62" s="20">
        <v>44805</v>
      </c>
    </row>
    <row r="63" spans="1:10" ht="18.75" customHeight="1">
      <c r="A63" s="7">
        <v>60</v>
      </c>
      <c r="B63" s="8" t="s">
        <v>1646</v>
      </c>
      <c r="C63" s="8" t="s">
        <v>1861</v>
      </c>
      <c r="D63" s="23" t="s">
        <v>90</v>
      </c>
      <c r="E63" s="8" t="s">
        <v>1862</v>
      </c>
      <c r="F63" s="8" t="s">
        <v>2243</v>
      </c>
      <c r="G63" s="8" t="s">
        <v>2243</v>
      </c>
      <c r="H63" s="8" t="s">
        <v>782</v>
      </c>
      <c r="I63" s="41">
        <v>2950100327</v>
      </c>
      <c r="J63" s="20">
        <v>44835</v>
      </c>
    </row>
    <row r="64" spans="1:10" ht="18.75" customHeight="1">
      <c r="A64" s="7">
        <v>61</v>
      </c>
      <c r="B64" s="8" t="s">
        <v>1918</v>
      </c>
      <c r="C64" s="8" t="s">
        <v>1919</v>
      </c>
      <c r="D64" s="23">
        <v>6308144</v>
      </c>
      <c r="E64" s="8" t="s">
        <v>1920</v>
      </c>
      <c r="F64" s="8" t="s">
        <v>1921</v>
      </c>
      <c r="G64" s="8" t="s">
        <v>1922</v>
      </c>
      <c r="H64" s="8" t="s">
        <v>1423</v>
      </c>
      <c r="I64" s="41">
        <v>2950100343</v>
      </c>
      <c r="J64" s="20">
        <v>44896</v>
      </c>
    </row>
    <row r="65" spans="1:10" ht="18.75" customHeight="1">
      <c r="A65" s="7">
        <v>62</v>
      </c>
      <c r="B65" s="8" t="s">
        <v>1848</v>
      </c>
      <c r="C65" s="8" t="s">
        <v>1849</v>
      </c>
      <c r="D65" s="23" t="s">
        <v>23</v>
      </c>
      <c r="E65" s="8" t="s">
        <v>1850</v>
      </c>
      <c r="F65" s="8" t="s">
        <v>1851</v>
      </c>
      <c r="G65" s="8" t="s">
        <v>1852</v>
      </c>
      <c r="H65" s="8" t="s">
        <v>1423</v>
      </c>
      <c r="I65" s="41">
        <v>2950100319</v>
      </c>
      <c r="J65" s="20">
        <v>44958</v>
      </c>
    </row>
    <row r="66" spans="1:10" ht="18.75" customHeight="1">
      <c r="A66" s="7">
        <v>63</v>
      </c>
      <c r="B66" s="8" t="s">
        <v>2017</v>
      </c>
      <c r="C66" s="8" t="s">
        <v>2018</v>
      </c>
      <c r="D66" s="23">
        <v>6308114</v>
      </c>
      <c r="E66" s="8" t="s">
        <v>2019</v>
      </c>
      <c r="F66" s="8" t="s">
        <v>2020</v>
      </c>
      <c r="G66" s="8" t="s">
        <v>2020</v>
      </c>
      <c r="H66" s="8" t="s">
        <v>1423</v>
      </c>
      <c r="I66" s="41">
        <v>2950100368</v>
      </c>
      <c r="J66" s="20">
        <v>45017</v>
      </c>
    </row>
    <row r="67" spans="1:10" ht="18.75" customHeight="1">
      <c r="A67" s="7">
        <v>64</v>
      </c>
      <c r="B67" s="8" t="s">
        <v>824</v>
      </c>
      <c r="C67" s="8" t="s">
        <v>2067</v>
      </c>
      <c r="D67" s="23" t="s">
        <v>2068</v>
      </c>
      <c r="E67" s="8" t="s">
        <v>2069</v>
      </c>
      <c r="F67" s="8" t="s">
        <v>2070</v>
      </c>
      <c r="G67" s="8" t="s">
        <v>2071</v>
      </c>
      <c r="H67" s="8" t="s">
        <v>1423</v>
      </c>
      <c r="I67" s="41">
        <v>2950100376</v>
      </c>
      <c r="J67" s="20">
        <v>45078</v>
      </c>
    </row>
    <row r="68" spans="1:10" ht="18.75" customHeight="1">
      <c r="A68" s="7">
        <v>65</v>
      </c>
      <c r="B68" s="8" t="s">
        <v>2083</v>
      </c>
      <c r="C68" s="8" t="s">
        <v>2084</v>
      </c>
      <c r="D68" s="8" t="s">
        <v>2085</v>
      </c>
      <c r="E68" s="8" t="s">
        <v>2086</v>
      </c>
      <c r="F68" s="8" t="s">
        <v>2087</v>
      </c>
      <c r="G68" s="8" t="s">
        <v>2087</v>
      </c>
      <c r="H68" s="8" t="s">
        <v>1384</v>
      </c>
      <c r="I68" s="41">
        <v>2950100384</v>
      </c>
      <c r="J68" s="20">
        <v>45108</v>
      </c>
    </row>
    <row r="69" spans="1:10" ht="18.75" customHeight="1">
      <c r="A69" s="7">
        <v>66</v>
      </c>
      <c r="B69" s="8" t="s">
        <v>2145</v>
      </c>
      <c r="C69" s="8" t="s">
        <v>786</v>
      </c>
      <c r="D69" s="23">
        <v>6310041</v>
      </c>
      <c r="E69" s="8" t="s">
        <v>1183</v>
      </c>
      <c r="F69" s="8" t="s">
        <v>2146</v>
      </c>
      <c r="G69" s="8" t="s">
        <v>787</v>
      </c>
      <c r="H69" s="8" t="s">
        <v>1423</v>
      </c>
      <c r="I69" s="41">
        <v>2950100400</v>
      </c>
      <c r="J69" s="20">
        <v>45231</v>
      </c>
    </row>
    <row r="70" spans="1:10" ht="18.75" customHeight="1">
      <c r="A70" s="7">
        <v>67</v>
      </c>
      <c r="B70" s="8" t="s">
        <v>2170</v>
      </c>
      <c r="C70" s="8" t="s">
        <v>2171</v>
      </c>
      <c r="D70" s="23" t="s">
        <v>2064</v>
      </c>
      <c r="E70" s="8" t="s">
        <v>2172</v>
      </c>
      <c r="F70" s="8" t="s">
        <v>2173</v>
      </c>
      <c r="G70" s="46"/>
      <c r="H70" s="8" t="s">
        <v>1423</v>
      </c>
      <c r="I70" s="41">
        <v>2950100418</v>
      </c>
      <c r="J70" s="20">
        <v>45261</v>
      </c>
    </row>
    <row r="71" spans="1:10" ht="18.75" customHeight="1">
      <c r="A71" s="7">
        <v>68</v>
      </c>
      <c r="B71" s="8" t="s">
        <v>205</v>
      </c>
      <c r="C71" s="8" t="s">
        <v>2195</v>
      </c>
      <c r="D71" s="23">
        <v>6308013</v>
      </c>
      <c r="E71" s="8" t="s">
        <v>2196</v>
      </c>
      <c r="F71" s="8" t="s">
        <v>2197</v>
      </c>
      <c r="G71" s="8" t="s">
        <v>2198</v>
      </c>
      <c r="H71" s="8" t="s">
        <v>1423</v>
      </c>
      <c r="I71" s="41">
        <v>2950100426</v>
      </c>
      <c r="J71" s="20">
        <v>45292</v>
      </c>
    </row>
    <row r="72" spans="1:10" ht="18.75" customHeight="1">
      <c r="A72" s="7">
        <v>69</v>
      </c>
      <c r="B72" s="8" t="s">
        <v>2209</v>
      </c>
      <c r="C72" s="8" t="s">
        <v>2210</v>
      </c>
      <c r="D72" s="8" t="s">
        <v>1609</v>
      </c>
      <c r="E72" s="8" t="s">
        <v>2211</v>
      </c>
      <c r="F72" s="8" t="s">
        <v>2212</v>
      </c>
      <c r="G72" s="8" t="s">
        <v>2213</v>
      </c>
      <c r="H72" s="8" t="s">
        <v>1423</v>
      </c>
      <c r="I72" s="41">
        <v>2950100434</v>
      </c>
      <c r="J72" s="20">
        <v>45323</v>
      </c>
    </row>
    <row r="73" spans="1:10" ht="18.75" customHeight="1">
      <c r="A73" s="7">
        <v>70</v>
      </c>
      <c r="B73" s="8" t="s">
        <v>2233</v>
      </c>
      <c r="C73" s="8" t="s">
        <v>2234</v>
      </c>
      <c r="D73" s="23">
        <v>6308054</v>
      </c>
      <c r="E73" s="8" t="s">
        <v>2235</v>
      </c>
      <c r="F73" s="8" t="s">
        <v>2236</v>
      </c>
      <c r="G73" s="8" t="s">
        <v>2237</v>
      </c>
      <c r="H73" s="8" t="s">
        <v>1423</v>
      </c>
      <c r="I73" s="8">
        <v>2950100442</v>
      </c>
      <c r="J73" s="20">
        <v>45352</v>
      </c>
    </row>
    <row r="74" spans="1:10" ht="18.75" customHeight="1">
      <c r="A74" s="7">
        <v>71</v>
      </c>
      <c r="B74" s="8" t="s">
        <v>2269</v>
      </c>
      <c r="C74" s="8" t="s">
        <v>2270</v>
      </c>
      <c r="D74" s="23" t="s">
        <v>2271</v>
      </c>
      <c r="E74" s="8" t="s">
        <v>2272</v>
      </c>
      <c r="F74" s="8" t="s">
        <v>2273</v>
      </c>
      <c r="G74" s="46"/>
      <c r="H74" s="8" t="s">
        <v>1384</v>
      </c>
      <c r="I74" s="8">
        <v>2950100459</v>
      </c>
      <c r="J74" s="20">
        <v>45383</v>
      </c>
    </row>
    <row r="75" spans="1:10" ht="18.75" customHeight="1">
      <c r="A75" s="7">
        <v>72</v>
      </c>
      <c r="B75" s="8" t="s">
        <v>2265</v>
      </c>
      <c r="C75" s="8" t="s">
        <v>2266</v>
      </c>
      <c r="D75" s="23">
        <v>6310033</v>
      </c>
      <c r="E75" s="8" t="s">
        <v>2267</v>
      </c>
      <c r="F75" s="8" t="s">
        <v>2268</v>
      </c>
      <c r="G75" s="8" t="s">
        <v>878</v>
      </c>
      <c r="H75" s="8" t="s">
        <v>782</v>
      </c>
      <c r="I75" s="8">
        <v>2950100467</v>
      </c>
      <c r="J75" s="20">
        <v>45383</v>
      </c>
    </row>
    <row r="76" spans="1:10" ht="18.75" customHeight="1">
      <c r="A76" s="7">
        <v>73</v>
      </c>
      <c r="B76" s="8" t="s">
        <v>2276</v>
      </c>
      <c r="C76" s="8" t="s">
        <v>2277</v>
      </c>
      <c r="D76" s="8" t="s">
        <v>2278</v>
      </c>
      <c r="E76" s="8" t="s">
        <v>2279</v>
      </c>
      <c r="F76" s="8" t="s">
        <v>2280</v>
      </c>
      <c r="G76" s="8" t="s">
        <v>2281</v>
      </c>
      <c r="H76" s="8" t="s">
        <v>1384</v>
      </c>
      <c r="I76" s="8">
        <v>2950100475</v>
      </c>
      <c r="J76" s="20">
        <v>45383</v>
      </c>
    </row>
    <row r="77" spans="1:10" ht="18.75" customHeight="1">
      <c r="A77" s="7">
        <v>74</v>
      </c>
      <c r="B77" s="8" t="s">
        <v>1367</v>
      </c>
      <c r="C77" s="8" t="s">
        <v>2274</v>
      </c>
      <c r="D77" s="8" t="s">
        <v>237</v>
      </c>
      <c r="E77" s="8" t="s">
        <v>1706</v>
      </c>
      <c r="F77" s="8" t="s">
        <v>1369</v>
      </c>
      <c r="G77" s="8" t="s">
        <v>1370</v>
      </c>
      <c r="H77" s="8" t="s">
        <v>1384</v>
      </c>
      <c r="I77" s="8">
        <v>2950100483</v>
      </c>
      <c r="J77" s="20">
        <v>45383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1" r:id="rId1"/>
  <headerFooter>
    <oddFooter>&amp;C&amp;P / &amp;N ページ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zoomScalePageLayoutView="0" workbookViewId="0" topLeftCell="A1">
      <pane xSplit="3" ySplit="3" topLeftCell="D4" activePane="bottomRight" state="frozen"/>
      <selection pane="topLeft" activeCell="AE20" sqref="AE20:AF20"/>
      <selection pane="topRight" activeCell="AE20" sqref="AE20:AF20"/>
      <selection pane="bottomLeft" activeCell="AE20" sqref="AE20:AF20"/>
      <selection pane="bottomRight" activeCell="AE20" sqref="AE20:AF20"/>
    </sheetView>
  </sheetViews>
  <sheetFormatPr defaultColWidth="8.796875" defaultRowHeight="18.75" customHeight="1"/>
  <cols>
    <col min="1" max="1" width="3.69921875" style="1" customWidth="1"/>
    <col min="2" max="3" width="37.5" style="1" customWidth="1"/>
    <col min="4" max="4" width="15.59765625" style="13" customWidth="1"/>
    <col min="5" max="5" width="50" style="1" customWidth="1"/>
    <col min="6" max="8" width="15" style="1" customWidth="1"/>
    <col min="9" max="10" width="14.69921875" style="1" customWidth="1"/>
    <col min="11" max="16384" width="9" style="1" customWidth="1"/>
  </cols>
  <sheetData>
    <row r="1" spans="1:4" ht="30" customHeight="1">
      <c r="A1" s="10" t="s">
        <v>1278</v>
      </c>
      <c r="C1" s="13"/>
      <c r="D1" s="1"/>
    </row>
    <row r="2" spans="1:10" ht="18.75" customHeight="1">
      <c r="A2" s="1" t="s">
        <v>1241</v>
      </c>
      <c r="D2" s="1"/>
      <c r="J2" s="9" t="str">
        <f>'居宅介護'!J2</f>
        <v>令和6年4月1日現在</v>
      </c>
    </row>
    <row r="3" spans="1:10" s="14" customFormat="1" ht="18.75" customHeight="1">
      <c r="A3" s="19" t="s">
        <v>888</v>
      </c>
      <c r="B3" s="19" t="s">
        <v>939</v>
      </c>
      <c r="C3" s="19" t="s">
        <v>940</v>
      </c>
      <c r="D3" s="19" t="s">
        <v>892</v>
      </c>
      <c r="E3" s="19" t="s">
        <v>889</v>
      </c>
      <c r="F3" s="19" t="s">
        <v>890</v>
      </c>
      <c r="G3" s="19" t="s">
        <v>891</v>
      </c>
      <c r="H3" s="19" t="s">
        <v>0</v>
      </c>
      <c r="I3" s="19" t="s">
        <v>1</v>
      </c>
      <c r="J3" s="19" t="s">
        <v>2</v>
      </c>
    </row>
    <row r="4" spans="1:10" ht="18.75" customHeight="1">
      <c r="A4" s="7">
        <v>1</v>
      </c>
      <c r="B4" s="8" t="s">
        <v>1435</v>
      </c>
      <c r="C4" s="8" t="s">
        <v>2037</v>
      </c>
      <c r="D4" s="23">
        <v>6308053</v>
      </c>
      <c r="E4" s="8" t="s">
        <v>1556</v>
      </c>
      <c r="F4" s="8" t="s">
        <v>692</v>
      </c>
      <c r="G4" s="8" t="s">
        <v>693</v>
      </c>
      <c r="H4" s="8" t="s">
        <v>1557</v>
      </c>
      <c r="I4" s="8">
        <v>2950161287</v>
      </c>
      <c r="J4" s="20">
        <v>44378</v>
      </c>
    </row>
    <row r="5" spans="1:10" ht="18.75" customHeight="1">
      <c r="A5" s="7">
        <v>2</v>
      </c>
      <c r="B5" s="12" t="s">
        <v>1413</v>
      </c>
      <c r="C5" s="12" t="s">
        <v>1414</v>
      </c>
      <c r="D5" s="12" t="s">
        <v>1415</v>
      </c>
      <c r="E5" s="12" t="s">
        <v>1416</v>
      </c>
      <c r="F5" s="12" t="s">
        <v>1417</v>
      </c>
      <c r="G5" s="12" t="s">
        <v>1418</v>
      </c>
      <c r="H5" s="12" t="s">
        <v>1613</v>
      </c>
      <c r="I5" s="12">
        <v>2950100194</v>
      </c>
      <c r="J5" s="21">
        <v>44470</v>
      </c>
    </row>
    <row r="6" spans="1:10" ht="18.75" customHeight="1">
      <c r="A6" s="7">
        <v>3</v>
      </c>
      <c r="B6" s="8" t="s">
        <v>1731</v>
      </c>
      <c r="C6" s="8" t="s">
        <v>1732</v>
      </c>
      <c r="D6" s="8" t="s">
        <v>1465</v>
      </c>
      <c r="E6" s="8" t="s">
        <v>1733</v>
      </c>
      <c r="F6" s="8" t="s">
        <v>1734</v>
      </c>
      <c r="G6" s="8" t="s">
        <v>1735</v>
      </c>
      <c r="H6" s="8" t="s">
        <v>1736</v>
      </c>
      <c r="I6" s="41">
        <v>2950100293</v>
      </c>
      <c r="J6" s="20">
        <v>44652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1" r:id="rId1"/>
  <headerFooter>
    <oddFooter>&amp;C&amp;P / &amp;N ページ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pane xSplit="3" ySplit="3" topLeftCell="D4" activePane="bottomRight" state="frozen"/>
      <selection pane="topLeft" activeCell="AE20" sqref="AE20:AF20"/>
      <selection pane="topRight" activeCell="AE20" sqref="AE20:AF20"/>
      <selection pane="bottomLeft" activeCell="AE20" sqref="AE20:AF20"/>
      <selection pane="bottomRight" activeCell="AE20" sqref="AE20:AF20"/>
    </sheetView>
  </sheetViews>
  <sheetFormatPr defaultColWidth="8.796875" defaultRowHeight="18.75" customHeight="1"/>
  <cols>
    <col min="1" max="1" width="3.69921875" style="1" customWidth="1"/>
    <col min="2" max="3" width="37.5" style="1" customWidth="1"/>
    <col min="4" max="4" width="15.59765625" style="13" customWidth="1"/>
    <col min="5" max="5" width="50" style="1" customWidth="1"/>
    <col min="6" max="10" width="15" style="1" customWidth="1"/>
    <col min="11" max="16384" width="9" style="1" customWidth="1"/>
  </cols>
  <sheetData>
    <row r="1" spans="1:4" ht="30" customHeight="1">
      <c r="A1" s="10" t="s">
        <v>1279</v>
      </c>
      <c r="C1" s="13"/>
      <c r="D1" s="1"/>
    </row>
    <row r="2" spans="4:10" ht="18.75" customHeight="1">
      <c r="D2" s="1"/>
      <c r="J2" s="9" t="str">
        <f>'居宅介護'!J2</f>
        <v>令和6年4月1日現在</v>
      </c>
    </row>
    <row r="3" spans="1:10" s="14" customFormat="1" ht="18.75" customHeight="1">
      <c r="A3" s="19" t="s">
        <v>888</v>
      </c>
      <c r="B3" s="19" t="s">
        <v>939</v>
      </c>
      <c r="C3" s="19" t="s">
        <v>940</v>
      </c>
      <c r="D3" s="19" t="s">
        <v>892</v>
      </c>
      <c r="E3" s="19" t="s">
        <v>889</v>
      </c>
      <c r="F3" s="19" t="s">
        <v>890</v>
      </c>
      <c r="G3" s="19" t="s">
        <v>891</v>
      </c>
      <c r="H3" s="19" t="s">
        <v>0</v>
      </c>
      <c r="I3" s="19" t="s">
        <v>1</v>
      </c>
      <c r="J3" s="19" t="s">
        <v>2</v>
      </c>
    </row>
    <row r="4" spans="1:10" s="15" customFormat="1" ht="18.75" customHeight="1">
      <c r="A4" s="49">
        <v>1</v>
      </c>
      <c r="B4" s="41" t="s">
        <v>824</v>
      </c>
      <c r="C4" s="41" t="s">
        <v>1350</v>
      </c>
      <c r="D4" s="45">
        <v>6308043</v>
      </c>
      <c r="E4" s="41" t="s">
        <v>1189</v>
      </c>
      <c r="F4" s="8" t="s">
        <v>829</v>
      </c>
      <c r="G4" s="41" t="s">
        <v>830</v>
      </c>
      <c r="H4" s="41" t="s">
        <v>831</v>
      </c>
      <c r="I4" s="41">
        <v>2950161568</v>
      </c>
      <c r="J4" s="43">
        <v>43922</v>
      </c>
    </row>
    <row r="5" spans="1:10" ht="18.75" customHeight="1">
      <c r="A5" s="7">
        <v>2</v>
      </c>
      <c r="B5" s="8" t="s">
        <v>810</v>
      </c>
      <c r="C5" s="8" t="s">
        <v>811</v>
      </c>
      <c r="D5" s="23">
        <v>6310846</v>
      </c>
      <c r="E5" s="8" t="s">
        <v>1186</v>
      </c>
      <c r="F5" s="8" t="s">
        <v>812</v>
      </c>
      <c r="G5" s="8" t="s">
        <v>813</v>
      </c>
      <c r="H5" s="8" t="s">
        <v>1385</v>
      </c>
      <c r="I5" s="8">
        <v>2950100129</v>
      </c>
      <c r="J5" s="20">
        <v>44197</v>
      </c>
    </row>
    <row r="6" spans="1:10" ht="18.75" customHeight="1">
      <c r="A6" s="7">
        <v>3</v>
      </c>
      <c r="B6" s="8" t="s">
        <v>1207</v>
      </c>
      <c r="C6" s="8" t="s">
        <v>1216</v>
      </c>
      <c r="D6" s="23">
        <v>6310041</v>
      </c>
      <c r="E6" s="8" t="s">
        <v>1256</v>
      </c>
      <c r="F6" s="8" t="s">
        <v>804</v>
      </c>
      <c r="G6" s="8" t="s">
        <v>805</v>
      </c>
      <c r="H6" s="8" t="s">
        <v>1315</v>
      </c>
      <c r="I6" s="8">
        <v>2950170775</v>
      </c>
      <c r="J6" s="20">
        <v>44378</v>
      </c>
    </row>
    <row r="7" spans="1:10" ht="18.75" customHeight="1">
      <c r="A7" s="7">
        <v>4</v>
      </c>
      <c r="B7" s="8" t="s">
        <v>901</v>
      </c>
      <c r="C7" s="8" t="s">
        <v>1632</v>
      </c>
      <c r="D7" s="23">
        <v>6308244</v>
      </c>
      <c r="E7" s="8" t="s">
        <v>1853</v>
      </c>
      <c r="F7" s="8" t="s">
        <v>1633</v>
      </c>
      <c r="G7" s="8" t="s">
        <v>1634</v>
      </c>
      <c r="H7" s="8" t="s">
        <v>831</v>
      </c>
      <c r="I7" s="8">
        <v>2950121091</v>
      </c>
      <c r="J7" s="20">
        <v>44501</v>
      </c>
    </row>
    <row r="8" spans="1:10" ht="18.75" customHeight="1">
      <c r="A8" s="7">
        <v>5</v>
      </c>
      <c r="B8" s="8" t="s">
        <v>796</v>
      </c>
      <c r="C8" s="8" t="s">
        <v>797</v>
      </c>
      <c r="D8" s="23">
        <v>6308114</v>
      </c>
      <c r="E8" s="8" t="s">
        <v>1729</v>
      </c>
      <c r="F8" s="8" t="s">
        <v>798</v>
      </c>
      <c r="G8" s="8" t="s">
        <v>799</v>
      </c>
      <c r="H8" s="8" t="s">
        <v>1730</v>
      </c>
      <c r="I8" s="8">
        <v>2950100053</v>
      </c>
      <c r="J8" s="20">
        <v>44652</v>
      </c>
    </row>
    <row r="9" spans="1:10" ht="18.75" customHeight="1">
      <c r="A9" s="7">
        <v>6</v>
      </c>
      <c r="B9" s="8" t="s">
        <v>1731</v>
      </c>
      <c r="C9" s="8" t="s">
        <v>1732</v>
      </c>
      <c r="D9" s="23">
        <v>6308101</v>
      </c>
      <c r="E9" s="8" t="s">
        <v>1733</v>
      </c>
      <c r="F9" s="8" t="s">
        <v>1734</v>
      </c>
      <c r="G9" s="8" t="s">
        <v>1735</v>
      </c>
      <c r="H9" s="8" t="s">
        <v>831</v>
      </c>
      <c r="I9" s="8">
        <v>2950100293</v>
      </c>
      <c r="J9" s="20">
        <v>44652</v>
      </c>
    </row>
    <row r="10" spans="1:10" ht="18.75" customHeight="1">
      <c r="A10" s="7">
        <v>7</v>
      </c>
      <c r="B10" s="8" t="s">
        <v>1848</v>
      </c>
      <c r="C10" s="8" t="s">
        <v>1849</v>
      </c>
      <c r="D10" s="23" t="s">
        <v>23</v>
      </c>
      <c r="E10" s="8" t="s">
        <v>1850</v>
      </c>
      <c r="F10" s="8" t="s">
        <v>1851</v>
      </c>
      <c r="G10" s="8" t="s">
        <v>1852</v>
      </c>
      <c r="H10" s="8" t="s">
        <v>831</v>
      </c>
      <c r="I10" s="8">
        <v>2950100319</v>
      </c>
      <c r="J10" s="20">
        <v>44805</v>
      </c>
    </row>
    <row r="11" spans="1:10" ht="18.75" customHeight="1">
      <c r="A11" s="7">
        <v>8</v>
      </c>
      <c r="B11" s="8" t="s">
        <v>1957</v>
      </c>
      <c r="C11" s="8" t="s">
        <v>1962</v>
      </c>
      <c r="D11" s="23">
        <v>6310806</v>
      </c>
      <c r="E11" s="8" t="s">
        <v>1959</v>
      </c>
      <c r="F11" s="8" t="s">
        <v>1960</v>
      </c>
      <c r="G11" s="8" t="s">
        <v>1961</v>
      </c>
      <c r="H11" s="8" t="s">
        <v>831</v>
      </c>
      <c r="I11" s="8">
        <v>2950100350</v>
      </c>
      <c r="J11" s="20">
        <v>44958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1" r:id="rId1"/>
  <headerFooter>
    <oddFooter>&amp;C&amp;P / &amp;N ページ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pane xSplit="3" ySplit="3" topLeftCell="D4" activePane="bottomRight" state="frozen"/>
      <selection pane="topLeft" activeCell="AE20" sqref="AE20:AF20"/>
      <selection pane="topRight" activeCell="AE20" sqref="AE20:AF20"/>
      <selection pane="bottomLeft" activeCell="AE20" sqref="AE20:AF20"/>
      <selection pane="bottomRight" activeCell="AE20" sqref="AE20:AF20"/>
    </sheetView>
  </sheetViews>
  <sheetFormatPr defaultColWidth="8.796875" defaultRowHeight="18.75" customHeight="1"/>
  <cols>
    <col min="1" max="1" width="3.8984375" style="1" customWidth="1"/>
    <col min="2" max="3" width="37.5" style="1" customWidth="1"/>
    <col min="4" max="4" width="15.59765625" style="1" customWidth="1"/>
    <col min="5" max="5" width="50" style="1" customWidth="1"/>
    <col min="6" max="7" width="15.59765625" style="1" customWidth="1"/>
    <col min="8" max="9" width="15" style="1" customWidth="1"/>
    <col min="10" max="16384" width="9" style="1" customWidth="1"/>
  </cols>
  <sheetData>
    <row r="1" spans="1:7" ht="30" customHeight="1">
      <c r="A1" s="10" t="s">
        <v>1744</v>
      </c>
      <c r="C1" s="2"/>
      <c r="G1" s="3"/>
    </row>
    <row r="2" ht="18.75" customHeight="1">
      <c r="I2" s="9" t="str">
        <f>'居宅介護'!J2</f>
        <v>令和6年4月1日現在</v>
      </c>
    </row>
    <row r="3" spans="1:9" ht="18.75" customHeight="1">
      <c r="A3" s="6" t="s">
        <v>888</v>
      </c>
      <c r="B3" s="6" t="s">
        <v>939</v>
      </c>
      <c r="C3" s="6" t="s">
        <v>940</v>
      </c>
      <c r="D3" s="6" t="s">
        <v>892</v>
      </c>
      <c r="E3" s="6" t="s">
        <v>889</v>
      </c>
      <c r="F3" s="6" t="s">
        <v>890</v>
      </c>
      <c r="G3" s="6" t="s">
        <v>891</v>
      </c>
      <c r="H3" s="19" t="s">
        <v>0</v>
      </c>
      <c r="I3" s="6" t="s">
        <v>1</v>
      </c>
    </row>
    <row r="4" spans="1:9" ht="18.75" customHeight="1">
      <c r="A4" s="7">
        <v>1</v>
      </c>
      <c r="B4" s="8" t="s">
        <v>695</v>
      </c>
      <c r="C4" s="4" t="s">
        <v>1242</v>
      </c>
      <c r="D4" s="8" t="s">
        <v>696</v>
      </c>
      <c r="E4" s="8" t="s">
        <v>1198</v>
      </c>
      <c r="F4" s="8" t="s">
        <v>697</v>
      </c>
      <c r="G4" s="8" t="s">
        <v>698</v>
      </c>
      <c r="H4" s="8" t="s">
        <v>1754</v>
      </c>
      <c r="I4" s="8">
        <v>2950111019</v>
      </c>
    </row>
    <row r="5" spans="1:9" ht="18.75" customHeight="1">
      <c r="A5" s="7">
        <v>2</v>
      </c>
      <c r="B5" s="8" t="s">
        <v>695</v>
      </c>
      <c r="C5" s="4" t="s">
        <v>1746</v>
      </c>
      <c r="D5" s="8" t="s">
        <v>696</v>
      </c>
      <c r="E5" s="8" t="s">
        <v>1198</v>
      </c>
      <c r="F5" s="8" t="s">
        <v>697</v>
      </c>
      <c r="G5" s="8" t="s">
        <v>698</v>
      </c>
      <c r="H5" s="8" t="s">
        <v>1754</v>
      </c>
      <c r="I5" s="8">
        <v>2950100152</v>
      </c>
    </row>
    <row r="6" spans="1:9" ht="18.75" customHeight="1">
      <c r="A6" s="7">
        <v>3</v>
      </c>
      <c r="B6" s="8" t="s">
        <v>1747</v>
      </c>
      <c r="C6" s="4" t="s">
        <v>1748</v>
      </c>
      <c r="D6" s="8" t="s">
        <v>473</v>
      </c>
      <c r="E6" s="8" t="s">
        <v>1112</v>
      </c>
      <c r="F6" s="8" t="s">
        <v>474</v>
      </c>
      <c r="G6" s="8" t="s">
        <v>475</v>
      </c>
      <c r="H6" s="8" t="s">
        <v>1755</v>
      </c>
      <c r="I6" s="8">
        <v>2950151015</v>
      </c>
    </row>
    <row r="7" spans="1:9" ht="18.75" customHeight="1">
      <c r="A7" s="7">
        <v>4</v>
      </c>
      <c r="B7" s="8" t="s">
        <v>1749</v>
      </c>
      <c r="C7" s="4" t="s">
        <v>1750</v>
      </c>
      <c r="D7" s="8" t="s">
        <v>1756</v>
      </c>
      <c r="E7" s="8" t="s">
        <v>1757</v>
      </c>
      <c r="F7" s="8" t="s">
        <v>1758</v>
      </c>
      <c r="G7" s="8" t="s">
        <v>1759</v>
      </c>
      <c r="H7" s="8" t="s">
        <v>1755</v>
      </c>
      <c r="I7" s="8">
        <v>2950151023</v>
      </c>
    </row>
    <row r="8" spans="1:9" ht="18.75" customHeight="1">
      <c r="A8" s="7">
        <v>5</v>
      </c>
      <c r="B8" s="8" t="s">
        <v>1751</v>
      </c>
      <c r="C8" s="4" t="s">
        <v>1752</v>
      </c>
      <c r="D8" s="23">
        <v>6308053</v>
      </c>
      <c r="E8" s="8" t="s">
        <v>1556</v>
      </c>
      <c r="F8" s="8" t="s">
        <v>692</v>
      </c>
      <c r="G8" s="8" t="s">
        <v>693</v>
      </c>
      <c r="H8" s="8" t="s">
        <v>1760</v>
      </c>
      <c r="I8" s="8">
        <v>2950152013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5" r:id="rId1"/>
  <headerFoot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zoomScalePageLayoutView="0" workbookViewId="0" topLeftCell="A1">
      <pane xSplit="3" ySplit="3" topLeftCell="D95" activePane="bottomRight" state="frozen"/>
      <selection pane="topLeft" activeCell="AE20" sqref="AE20:AF20"/>
      <selection pane="topRight" activeCell="AE20" sqref="AE20:AF20"/>
      <selection pane="bottomLeft" activeCell="AE20" sqref="AE20:AF20"/>
      <selection pane="bottomRight" activeCell="AE20" sqref="AE20:AF20"/>
    </sheetView>
  </sheetViews>
  <sheetFormatPr defaultColWidth="8.796875" defaultRowHeight="18.75" customHeight="1"/>
  <cols>
    <col min="1" max="1" width="3.69921875" style="1" customWidth="1"/>
    <col min="2" max="3" width="37.5" style="1" customWidth="1"/>
    <col min="4" max="4" width="15.59765625" style="1" customWidth="1"/>
    <col min="5" max="5" width="50" style="1" customWidth="1"/>
    <col min="6" max="7" width="15.59765625" style="1" customWidth="1"/>
    <col min="8" max="10" width="15" style="1" customWidth="1"/>
    <col min="11" max="16384" width="9" style="1" customWidth="1"/>
  </cols>
  <sheetData>
    <row r="1" ht="30" customHeight="1">
      <c r="A1" s="10" t="s">
        <v>1271</v>
      </c>
    </row>
    <row r="2" spans="1:10" ht="18.75" customHeight="1">
      <c r="A2" s="1" t="s">
        <v>1241</v>
      </c>
      <c r="J2" s="9" t="str">
        <f>'居宅介護'!J2</f>
        <v>令和6年4月1日現在</v>
      </c>
    </row>
    <row r="3" spans="1:10" ht="18.75" customHeight="1">
      <c r="A3" s="19" t="s">
        <v>888</v>
      </c>
      <c r="B3" s="19" t="s">
        <v>939</v>
      </c>
      <c r="C3" s="19" t="s">
        <v>940</v>
      </c>
      <c r="D3" s="19" t="s">
        <v>892</v>
      </c>
      <c r="E3" s="19" t="s">
        <v>889</v>
      </c>
      <c r="F3" s="19" t="s">
        <v>890</v>
      </c>
      <c r="G3" s="19" t="s">
        <v>891</v>
      </c>
      <c r="H3" s="19" t="s">
        <v>0</v>
      </c>
      <c r="I3" s="19" t="s">
        <v>1</v>
      </c>
      <c r="J3" s="19" t="s">
        <v>2</v>
      </c>
    </row>
    <row r="4" spans="1:10" ht="18.75" customHeight="1">
      <c r="A4" s="7">
        <v>1</v>
      </c>
      <c r="B4" s="8" t="s">
        <v>743</v>
      </c>
      <c r="C4" s="8" t="s">
        <v>753</v>
      </c>
      <c r="D4" s="8" t="s">
        <v>119</v>
      </c>
      <c r="E4" s="8" t="s">
        <v>1177</v>
      </c>
      <c r="F4" s="8" t="s">
        <v>745</v>
      </c>
      <c r="G4" s="8" t="s">
        <v>746</v>
      </c>
      <c r="H4" s="8" t="s">
        <v>7</v>
      </c>
      <c r="I4" s="8">
        <v>2910100763</v>
      </c>
      <c r="J4" s="20">
        <v>38838</v>
      </c>
    </row>
    <row r="5" spans="1:10" ht="18.75" customHeight="1">
      <c r="A5" s="7">
        <v>2</v>
      </c>
      <c r="B5" s="8" t="s">
        <v>758</v>
      </c>
      <c r="C5" s="8" t="s">
        <v>2117</v>
      </c>
      <c r="D5" s="8" t="s">
        <v>31</v>
      </c>
      <c r="E5" s="8" t="s">
        <v>1179</v>
      </c>
      <c r="F5" s="8" t="s">
        <v>761</v>
      </c>
      <c r="G5" s="8" t="s">
        <v>759</v>
      </c>
      <c r="H5" s="8" t="s">
        <v>7</v>
      </c>
      <c r="I5" s="8">
        <v>2910100102</v>
      </c>
      <c r="J5" s="20">
        <v>38991</v>
      </c>
    </row>
    <row r="6" spans="1:10" ht="18.75" customHeight="1">
      <c r="A6" s="7">
        <v>3</v>
      </c>
      <c r="B6" s="8" t="s">
        <v>280</v>
      </c>
      <c r="C6" s="8" t="s">
        <v>281</v>
      </c>
      <c r="D6" s="8" t="s">
        <v>282</v>
      </c>
      <c r="E6" s="8" t="s">
        <v>1070</v>
      </c>
      <c r="F6" s="8" t="s">
        <v>283</v>
      </c>
      <c r="G6" s="8" t="s">
        <v>284</v>
      </c>
      <c r="H6" s="8" t="s">
        <v>7</v>
      </c>
      <c r="I6" s="8">
        <v>2910100144</v>
      </c>
      <c r="J6" s="20">
        <v>38991</v>
      </c>
    </row>
    <row r="7" spans="1:10" ht="18.75" customHeight="1">
      <c r="A7" s="7">
        <v>4</v>
      </c>
      <c r="B7" s="8" t="s">
        <v>55</v>
      </c>
      <c r="C7" s="8" t="s">
        <v>56</v>
      </c>
      <c r="D7" s="8" t="s">
        <v>57</v>
      </c>
      <c r="E7" s="8" t="s">
        <v>1022</v>
      </c>
      <c r="F7" s="8" t="s">
        <v>58</v>
      </c>
      <c r="G7" s="8" t="s">
        <v>59</v>
      </c>
      <c r="H7" s="8" t="s">
        <v>7</v>
      </c>
      <c r="I7" s="8">
        <v>2910100151</v>
      </c>
      <c r="J7" s="20">
        <v>38991</v>
      </c>
    </row>
    <row r="8" spans="1:10" ht="18.75" customHeight="1">
      <c r="A8" s="7">
        <v>5</v>
      </c>
      <c r="B8" s="8" t="s">
        <v>385</v>
      </c>
      <c r="C8" s="8" t="s">
        <v>390</v>
      </c>
      <c r="D8" s="8" t="s">
        <v>76</v>
      </c>
      <c r="E8" s="8" t="s">
        <v>1092</v>
      </c>
      <c r="F8" s="8" t="s">
        <v>391</v>
      </c>
      <c r="G8" s="8" t="s">
        <v>392</v>
      </c>
      <c r="H8" s="8" t="s">
        <v>7</v>
      </c>
      <c r="I8" s="8">
        <v>2910100185</v>
      </c>
      <c r="J8" s="20">
        <v>38991</v>
      </c>
    </row>
    <row r="9" spans="1:10" ht="18.75" customHeight="1">
      <c r="A9" s="7">
        <v>6</v>
      </c>
      <c r="B9" s="8" t="s">
        <v>440</v>
      </c>
      <c r="C9" s="8" t="s">
        <v>448</v>
      </c>
      <c r="D9" s="8" t="s">
        <v>442</v>
      </c>
      <c r="E9" s="8" t="s">
        <v>1105</v>
      </c>
      <c r="F9" s="8" t="s">
        <v>449</v>
      </c>
      <c r="G9" s="8" t="s">
        <v>450</v>
      </c>
      <c r="H9" s="8" t="s">
        <v>7</v>
      </c>
      <c r="I9" s="8">
        <v>2910100201</v>
      </c>
      <c r="J9" s="20">
        <v>38991</v>
      </c>
    </row>
    <row r="10" spans="1:10" ht="18.75" customHeight="1">
      <c r="A10" s="7">
        <v>7</v>
      </c>
      <c r="B10" s="8" t="s">
        <v>574</v>
      </c>
      <c r="C10" s="8" t="s">
        <v>577</v>
      </c>
      <c r="D10" s="8" t="s">
        <v>2041</v>
      </c>
      <c r="E10" s="8" t="s">
        <v>2072</v>
      </c>
      <c r="F10" s="8" t="s">
        <v>2073</v>
      </c>
      <c r="G10" s="8" t="s">
        <v>2074</v>
      </c>
      <c r="H10" s="8" t="s">
        <v>7</v>
      </c>
      <c r="I10" s="8">
        <v>2910100235</v>
      </c>
      <c r="J10" s="20">
        <v>38991</v>
      </c>
    </row>
    <row r="11" spans="1:10" ht="18.75" customHeight="1">
      <c r="A11" s="7">
        <v>8</v>
      </c>
      <c r="B11" s="8" t="s">
        <v>489</v>
      </c>
      <c r="C11" s="8" t="s">
        <v>493</v>
      </c>
      <c r="D11" s="8" t="s">
        <v>65</v>
      </c>
      <c r="E11" s="8" t="s">
        <v>1115</v>
      </c>
      <c r="F11" s="8" t="s">
        <v>494</v>
      </c>
      <c r="G11" s="8" t="s">
        <v>495</v>
      </c>
      <c r="H11" s="8" t="s">
        <v>7</v>
      </c>
      <c r="I11" s="8">
        <v>2910100250</v>
      </c>
      <c r="J11" s="20">
        <v>38991</v>
      </c>
    </row>
    <row r="12" spans="1:10" ht="18.75" customHeight="1">
      <c r="A12" s="7">
        <v>9</v>
      </c>
      <c r="B12" s="8" t="s">
        <v>412</v>
      </c>
      <c r="C12" s="8" t="s">
        <v>421</v>
      </c>
      <c r="D12" s="8" t="s">
        <v>151</v>
      </c>
      <c r="E12" s="8" t="s">
        <v>1100</v>
      </c>
      <c r="F12" s="8" t="s">
        <v>1602</v>
      </c>
      <c r="G12" s="8" t="s">
        <v>1602</v>
      </c>
      <c r="H12" s="8" t="s">
        <v>7</v>
      </c>
      <c r="I12" s="8">
        <v>2910100268</v>
      </c>
      <c r="J12" s="20">
        <v>38991</v>
      </c>
    </row>
    <row r="13" spans="1:10" ht="18.75" customHeight="1">
      <c r="A13" s="7">
        <v>10</v>
      </c>
      <c r="B13" s="8" t="s">
        <v>512</v>
      </c>
      <c r="C13" s="8" t="s">
        <v>512</v>
      </c>
      <c r="D13" s="8" t="s">
        <v>516</v>
      </c>
      <c r="E13" s="8" t="s">
        <v>1121</v>
      </c>
      <c r="F13" s="8" t="s">
        <v>517</v>
      </c>
      <c r="G13" s="8" t="s">
        <v>518</v>
      </c>
      <c r="H13" s="8" t="s">
        <v>7</v>
      </c>
      <c r="I13" s="8">
        <v>2910100284</v>
      </c>
      <c r="J13" s="20">
        <v>38991</v>
      </c>
    </row>
    <row r="14" spans="1:10" ht="18.75" customHeight="1">
      <c r="A14" s="7">
        <v>11</v>
      </c>
      <c r="B14" s="8" t="s">
        <v>717</v>
      </c>
      <c r="C14" s="8" t="s">
        <v>718</v>
      </c>
      <c r="D14" s="8" t="s">
        <v>57</v>
      </c>
      <c r="E14" s="8" t="s">
        <v>1171</v>
      </c>
      <c r="F14" s="8" t="s">
        <v>719</v>
      </c>
      <c r="G14" s="8" t="s">
        <v>719</v>
      </c>
      <c r="H14" s="8" t="s">
        <v>7</v>
      </c>
      <c r="I14" s="8">
        <v>2910100300</v>
      </c>
      <c r="J14" s="20">
        <v>38991</v>
      </c>
    </row>
    <row r="15" spans="1:10" ht="18.75" customHeight="1">
      <c r="A15" s="7">
        <v>12</v>
      </c>
      <c r="B15" s="8" t="s">
        <v>762</v>
      </c>
      <c r="C15" s="8" t="s">
        <v>762</v>
      </c>
      <c r="D15" s="8" t="s">
        <v>763</v>
      </c>
      <c r="E15" s="8" t="s">
        <v>1180</v>
      </c>
      <c r="F15" s="8" t="s">
        <v>764</v>
      </c>
      <c r="G15" s="8" t="s">
        <v>765</v>
      </c>
      <c r="H15" s="8" t="s">
        <v>7</v>
      </c>
      <c r="I15" s="8">
        <v>2910100326</v>
      </c>
      <c r="J15" s="20">
        <v>38991</v>
      </c>
    </row>
    <row r="16" spans="1:10" ht="18.75" customHeight="1">
      <c r="A16" s="7">
        <v>13</v>
      </c>
      <c r="B16" s="8" t="s">
        <v>754</v>
      </c>
      <c r="C16" s="8" t="s">
        <v>757</v>
      </c>
      <c r="D16" s="8" t="s">
        <v>80</v>
      </c>
      <c r="E16" s="8" t="s">
        <v>1178</v>
      </c>
      <c r="F16" s="8" t="s">
        <v>755</v>
      </c>
      <c r="G16" s="8" t="s">
        <v>756</v>
      </c>
      <c r="H16" s="8" t="s">
        <v>7</v>
      </c>
      <c r="I16" s="8">
        <v>2910100342</v>
      </c>
      <c r="J16" s="20">
        <v>38991</v>
      </c>
    </row>
    <row r="17" spans="1:10" ht="18.75" customHeight="1">
      <c r="A17" s="7">
        <v>14</v>
      </c>
      <c r="B17" s="8" t="s">
        <v>595</v>
      </c>
      <c r="C17" s="8" t="s">
        <v>599</v>
      </c>
      <c r="D17" s="8" t="s">
        <v>394</v>
      </c>
      <c r="E17" s="8" t="s">
        <v>1140</v>
      </c>
      <c r="F17" s="8" t="s">
        <v>600</v>
      </c>
      <c r="G17" s="8" t="s">
        <v>601</v>
      </c>
      <c r="H17" s="8" t="s">
        <v>7</v>
      </c>
      <c r="I17" s="8">
        <v>2910100375</v>
      </c>
      <c r="J17" s="20">
        <v>38991</v>
      </c>
    </row>
    <row r="18" spans="1:10" ht="18.75" customHeight="1">
      <c r="A18" s="7">
        <v>15</v>
      </c>
      <c r="B18" s="8" t="s">
        <v>724</v>
      </c>
      <c r="C18" s="8" t="s">
        <v>725</v>
      </c>
      <c r="D18" s="8" t="s">
        <v>442</v>
      </c>
      <c r="E18" s="8" t="s">
        <v>1172</v>
      </c>
      <c r="F18" s="8" t="s">
        <v>726</v>
      </c>
      <c r="G18" s="8" t="s">
        <v>727</v>
      </c>
      <c r="H18" s="8" t="s">
        <v>7</v>
      </c>
      <c r="I18" s="8">
        <v>2910100383</v>
      </c>
      <c r="J18" s="20">
        <v>38991</v>
      </c>
    </row>
    <row r="19" spans="1:10" ht="18.75" customHeight="1">
      <c r="A19" s="7">
        <v>16</v>
      </c>
      <c r="B19" s="8" t="s">
        <v>246</v>
      </c>
      <c r="C19" s="8" t="s">
        <v>251</v>
      </c>
      <c r="D19" s="8" t="s">
        <v>252</v>
      </c>
      <c r="E19" s="8" t="s">
        <v>1064</v>
      </c>
      <c r="F19" s="8" t="s">
        <v>253</v>
      </c>
      <c r="G19" s="8" t="s">
        <v>254</v>
      </c>
      <c r="H19" s="8" t="s">
        <v>7</v>
      </c>
      <c r="I19" s="8">
        <v>2910100409</v>
      </c>
      <c r="J19" s="20">
        <v>38991</v>
      </c>
    </row>
    <row r="20" spans="1:10" ht="18.75" customHeight="1">
      <c r="A20" s="7">
        <v>17</v>
      </c>
      <c r="B20" s="8" t="s">
        <v>246</v>
      </c>
      <c r="C20" s="8" t="s">
        <v>247</v>
      </c>
      <c r="D20" s="8" t="s">
        <v>248</v>
      </c>
      <c r="E20" s="8" t="s">
        <v>1063</v>
      </c>
      <c r="F20" s="8" t="s">
        <v>249</v>
      </c>
      <c r="G20" s="8" t="s">
        <v>250</v>
      </c>
      <c r="H20" s="8" t="s">
        <v>7</v>
      </c>
      <c r="I20" s="8">
        <v>2910100417</v>
      </c>
      <c r="J20" s="20">
        <v>38991</v>
      </c>
    </row>
    <row r="21" spans="1:10" ht="18.75" customHeight="1">
      <c r="A21" s="7">
        <v>18</v>
      </c>
      <c r="B21" s="8" t="s">
        <v>770</v>
      </c>
      <c r="C21" s="8" t="s">
        <v>771</v>
      </c>
      <c r="D21" s="8" t="s">
        <v>210</v>
      </c>
      <c r="E21" s="8" t="s">
        <v>1182</v>
      </c>
      <c r="F21" s="8" t="s">
        <v>772</v>
      </c>
      <c r="G21" s="8" t="s">
        <v>773</v>
      </c>
      <c r="H21" s="8" t="s">
        <v>7</v>
      </c>
      <c r="I21" s="8">
        <v>2910100425</v>
      </c>
      <c r="J21" s="20">
        <v>38991</v>
      </c>
    </row>
    <row r="22" spans="1:10" ht="18.75" customHeight="1">
      <c r="A22" s="7">
        <v>19</v>
      </c>
      <c r="B22" s="8" t="s">
        <v>259</v>
      </c>
      <c r="C22" s="8" t="s">
        <v>260</v>
      </c>
      <c r="D22" s="8" t="s">
        <v>261</v>
      </c>
      <c r="E22" s="8" t="s">
        <v>1066</v>
      </c>
      <c r="F22" s="8" t="s">
        <v>262</v>
      </c>
      <c r="G22" s="8" t="s">
        <v>263</v>
      </c>
      <c r="H22" s="8" t="s">
        <v>7</v>
      </c>
      <c r="I22" s="8">
        <v>2910100441</v>
      </c>
      <c r="J22" s="20">
        <v>38991</v>
      </c>
    </row>
    <row r="23" spans="1:10" ht="18.75" customHeight="1">
      <c r="A23" s="7">
        <v>20</v>
      </c>
      <c r="B23" s="8" t="s">
        <v>403</v>
      </c>
      <c r="C23" s="8" t="s">
        <v>404</v>
      </c>
      <c r="D23" s="8" t="s">
        <v>31</v>
      </c>
      <c r="E23" s="8" t="s">
        <v>2200</v>
      </c>
      <c r="F23" s="8" t="s">
        <v>405</v>
      </c>
      <c r="G23" s="8" t="s">
        <v>406</v>
      </c>
      <c r="H23" s="8" t="s">
        <v>7</v>
      </c>
      <c r="I23" s="8">
        <v>2910100466</v>
      </c>
      <c r="J23" s="20">
        <v>38991</v>
      </c>
    </row>
    <row r="24" spans="1:10" ht="18.75" customHeight="1">
      <c r="A24" s="7">
        <v>21</v>
      </c>
      <c r="B24" s="8" t="s">
        <v>707</v>
      </c>
      <c r="C24" s="8" t="s">
        <v>708</v>
      </c>
      <c r="D24" s="8" t="s">
        <v>31</v>
      </c>
      <c r="E24" s="8" t="s">
        <v>1170</v>
      </c>
      <c r="F24" s="8" t="s">
        <v>709</v>
      </c>
      <c r="G24" s="8" t="s">
        <v>710</v>
      </c>
      <c r="H24" s="8" t="s">
        <v>7</v>
      </c>
      <c r="I24" s="8">
        <v>2910100482</v>
      </c>
      <c r="J24" s="20">
        <v>38991</v>
      </c>
    </row>
    <row r="25" spans="1:10" ht="18.75" customHeight="1">
      <c r="A25" s="7">
        <v>22</v>
      </c>
      <c r="B25" s="8" t="s">
        <v>1205</v>
      </c>
      <c r="C25" s="8" t="s">
        <v>1201</v>
      </c>
      <c r="D25" s="8" t="s">
        <v>78</v>
      </c>
      <c r="E25" s="8" t="s">
        <v>1164</v>
      </c>
      <c r="F25" s="8" t="s">
        <v>683</v>
      </c>
      <c r="G25" s="8" t="s">
        <v>684</v>
      </c>
      <c r="H25" s="8" t="s">
        <v>7</v>
      </c>
      <c r="I25" s="8">
        <v>2910100540</v>
      </c>
      <c r="J25" s="20">
        <v>38991</v>
      </c>
    </row>
    <row r="26" spans="1:10" ht="18.75" customHeight="1">
      <c r="A26" s="7">
        <v>23</v>
      </c>
      <c r="B26" s="8" t="s">
        <v>728</v>
      </c>
      <c r="C26" s="8" t="s">
        <v>728</v>
      </c>
      <c r="D26" s="8" t="s">
        <v>23</v>
      </c>
      <c r="E26" s="8" t="s">
        <v>1173</v>
      </c>
      <c r="F26" s="8" t="s">
        <v>729</v>
      </c>
      <c r="G26" s="8" t="s">
        <v>730</v>
      </c>
      <c r="H26" s="8" t="s">
        <v>7</v>
      </c>
      <c r="I26" s="8">
        <v>2910100581</v>
      </c>
      <c r="J26" s="20">
        <v>38991</v>
      </c>
    </row>
    <row r="27" spans="1:10" ht="18.75" customHeight="1">
      <c r="A27" s="7">
        <v>24</v>
      </c>
      <c r="B27" s="8" t="s">
        <v>766</v>
      </c>
      <c r="C27" s="8" t="s">
        <v>767</v>
      </c>
      <c r="D27" s="8" t="s">
        <v>73</v>
      </c>
      <c r="E27" s="8" t="s">
        <v>1181</v>
      </c>
      <c r="F27" s="8" t="s">
        <v>768</v>
      </c>
      <c r="G27" s="8" t="s">
        <v>769</v>
      </c>
      <c r="H27" s="8" t="s">
        <v>7</v>
      </c>
      <c r="I27" s="8">
        <v>2910100599</v>
      </c>
      <c r="J27" s="20">
        <v>38991</v>
      </c>
    </row>
    <row r="28" spans="1:10" ht="18.75" customHeight="1">
      <c r="A28" s="7">
        <v>25</v>
      </c>
      <c r="B28" s="8" t="s">
        <v>713</v>
      </c>
      <c r="C28" s="8" t="s">
        <v>713</v>
      </c>
      <c r="D28" s="8" t="s">
        <v>96</v>
      </c>
      <c r="E28" s="8" t="s">
        <v>1325</v>
      </c>
      <c r="F28" s="8" t="s">
        <v>715</v>
      </c>
      <c r="G28" s="8" t="s">
        <v>716</v>
      </c>
      <c r="H28" s="8" t="s">
        <v>7</v>
      </c>
      <c r="I28" s="8">
        <v>2910100607</v>
      </c>
      <c r="J28" s="20">
        <v>38991</v>
      </c>
    </row>
    <row r="29" spans="1:10" ht="18.75" customHeight="1">
      <c r="A29" s="7">
        <v>26</v>
      </c>
      <c r="B29" s="8" t="s">
        <v>669</v>
      </c>
      <c r="C29" s="8" t="s">
        <v>680</v>
      </c>
      <c r="D29" s="8" t="s">
        <v>1440</v>
      </c>
      <c r="E29" s="8" t="s">
        <v>1606</v>
      </c>
      <c r="F29" s="8" t="s">
        <v>1607</v>
      </c>
      <c r="G29" s="8" t="s">
        <v>1607</v>
      </c>
      <c r="H29" s="8" t="s">
        <v>7</v>
      </c>
      <c r="I29" s="8">
        <v>2910100631</v>
      </c>
      <c r="J29" s="20">
        <v>38991</v>
      </c>
    </row>
    <row r="30" spans="1:10" ht="18.75" customHeight="1">
      <c r="A30" s="7">
        <v>27</v>
      </c>
      <c r="B30" s="8" t="s">
        <v>318</v>
      </c>
      <c r="C30" s="8" t="s">
        <v>319</v>
      </c>
      <c r="D30" s="8" t="s">
        <v>320</v>
      </c>
      <c r="E30" s="8" t="s">
        <v>1078</v>
      </c>
      <c r="F30" s="8" t="s">
        <v>321</v>
      </c>
      <c r="G30" s="8" t="s">
        <v>322</v>
      </c>
      <c r="H30" s="8" t="s">
        <v>7</v>
      </c>
      <c r="I30" s="8">
        <v>2910100664</v>
      </c>
      <c r="J30" s="20">
        <v>38991</v>
      </c>
    </row>
    <row r="31" spans="1:10" ht="18.75" customHeight="1">
      <c r="A31" s="7">
        <v>28</v>
      </c>
      <c r="B31" s="8" t="s">
        <v>731</v>
      </c>
      <c r="C31" s="8" t="s">
        <v>732</v>
      </c>
      <c r="D31" s="8" t="s">
        <v>165</v>
      </c>
      <c r="E31" s="8" t="s">
        <v>1231</v>
      </c>
      <c r="F31" s="8" t="s">
        <v>733</v>
      </c>
      <c r="G31" s="8" t="s">
        <v>734</v>
      </c>
      <c r="H31" s="8" t="s">
        <v>7</v>
      </c>
      <c r="I31" s="8">
        <v>2910100706</v>
      </c>
      <c r="J31" s="20">
        <v>38991</v>
      </c>
    </row>
    <row r="32" spans="1:10" ht="18.75" customHeight="1">
      <c r="A32" s="7">
        <v>29</v>
      </c>
      <c r="B32" s="8" t="s">
        <v>554</v>
      </c>
      <c r="C32" s="8" t="s">
        <v>554</v>
      </c>
      <c r="D32" s="8" t="s">
        <v>442</v>
      </c>
      <c r="E32" s="8" t="s">
        <v>1130</v>
      </c>
      <c r="F32" s="8" t="s">
        <v>1867</v>
      </c>
      <c r="G32" s="8" t="s">
        <v>555</v>
      </c>
      <c r="H32" s="8" t="s">
        <v>7</v>
      </c>
      <c r="I32" s="8">
        <v>2910100912</v>
      </c>
      <c r="J32" s="20">
        <v>38991</v>
      </c>
    </row>
    <row r="33" spans="1:10" ht="18.75" customHeight="1">
      <c r="A33" s="7">
        <v>30</v>
      </c>
      <c r="B33" s="8" t="s">
        <v>595</v>
      </c>
      <c r="C33" s="8" t="s">
        <v>598</v>
      </c>
      <c r="D33" s="8" t="s">
        <v>327</v>
      </c>
      <c r="E33" s="8" t="s">
        <v>1139</v>
      </c>
      <c r="F33" s="8" t="s">
        <v>596</v>
      </c>
      <c r="G33" s="8" t="s">
        <v>597</v>
      </c>
      <c r="H33" s="8" t="s">
        <v>7</v>
      </c>
      <c r="I33" s="8">
        <v>2910100946</v>
      </c>
      <c r="J33" s="20">
        <v>38991</v>
      </c>
    </row>
    <row r="34" spans="1:10" ht="18.75" customHeight="1">
      <c r="A34" s="7">
        <v>31</v>
      </c>
      <c r="B34" s="8" t="s">
        <v>385</v>
      </c>
      <c r="C34" s="8" t="s">
        <v>387</v>
      </c>
      <c r="D34" s="8" t="s">
        <v>9</v>
      </c>
      <c r="E34" s="8" t="s">
        <v>1091</v>
      </c>
      <c r="F34" s="8" t="s">
        <v>388</v>
      </c>
      <c r="G34" s="8" t="s">
        <v>389</v>
      </c>
      <c r="H34" s="8" t="s">
        <v>7</v>
      </c>
      <c r="I34" s="8">
        <v>2910100789</v>
      </c>
      <c r="J34" s="20">
        <v>39022</v>
      </c>
    </row>
    <row r="35" spans="1:10" ht="18.75" customHeight="1">
      <c r="A35" s="7">
        <v>32</v>
      </c>
      <c r="B35" s="8" t="s">
        <v>306</v>
      </c>
      <c r="C35" s="8" t="s">
        <v>307</v>
      </c>
      <c r="D35" s="8" t="s">
        <v>308</v>
      </c>
      <c r="E35" s="8" t="s">
        <v>1075</v>
      </c>
      <c r="F35" s="8" t="s">
        <v>309</v>
      </c>
      <c r="G35" s="8" t="s">
        <v>310</v>
      </c>
      <c r="H35" s="8" t="s">
        <v>7</v>
      </c>
      <c r="I35" s="8">
        <v>2910100847</v>
      </c>
      <c r="J35" s="20">
        <v>39142</v>
      </c>
    </row>
    <row r="36" spans="1:10" ht="18.75" customHeight="1">
      <c r="A36" s="7">
        <v>33</v>
      </c>
      <c r="B36" s="8" t="s">
        <v>213</v>
      </c>
      <c r="C36" s="8" t="s">
        <v>218</v>
      </c>
      <c r="D36" s="8" t="s">
        <v>78</v>
      </c>
      <c r="E36" s="8" t="s">
        <v>1054</v>
      </c>
      <c r="F36" s="8" t="s">
        <v>219</v>
      </c>
      <c r="G36" s="8" t="s">
        <v>220</v>
      </c>
      <c r="H36" s="8" t="s">
        <v>7</v>
      </c>
      <c r="I36" s="8">
        <v>2910100979</v>
      </c>
      <c r="J36" s="20">
        <v>39326</v>
      </c>
    </row>
    <row r="37" spans="1:10" ht="18.75" customHeight="1">
      <c r="A37" s="7">
        <v>34</v>
      </c>
      <c r="B37" s="8" t="s">
        <v>213</v>
      </c>
      <c r="C37" s="8" t="s">
        <v>228</v>
      </c>
      <c r="D37" s="8" t="s">
        <v>158</v>
      </c>
      <c r="E37" s="8" t="s">
        <v>1057</v>
      </c>
      <c r="F37" s="8" t="s">
        <v>229</v>
      </c>
      <c r="G37" s="8" t="s">
        <v>230</v>
      </c>
      <c r="H37" s="8" t="s">
        <v>7</v>
      </c>
      <c r="I37" s="8">
        <v>2910100987</v>
      </c>
      <c r="J37" s="20">
        <v>39356</v>
      </c>
    </row>
    <row r="38" spans="1:10" ht="18.75" customHeight="1">
      <c r="A38" s="7">
        <v>35</v>
      </c>
      <c r="B38" s="8" t="s">
        <v>213</v>
      </c>
      <c r="C38" s="8" t="s">
        <v>234</v>
      </c>
      <c r="D38" s="8" t="s">
        <v>106</v>
      </c>
      <c r="E38" s="8" t="s">
        <v>1059</v>
      </c>
      <c r="F38" s="8" t="s">
        <v>235</v>
      </c>
      <c r="G38" s="8" t="s">
        <v>236</v>
      </c>
      <c r="H38" s="8" t="s">
        <v>7</v>
      </c>
      <c r="I38" s="8">
        <v>2910100995</v>
      </c>
      <c r="J38" s="20">
        <v>39356</v>
      </c>
    </row>
    <row r="39" spans="1:10" ht="18.75" customHeight="1">
      <c r="A39" s="7">
        <v>36</v>
      </c>
      <c r="B39" s="8" t="s">
        <v>170</v>
      </c>
      <c r="C39" s="8" t="s">
        <v>171</v>
      </c>
      <c r="D39" s="8" t="s">
        <v>3</v>
      </c>
      <c r="E39" s="8" t="s">
        <v>1045</v>
      </c>
      <c r="F39" s="8" t="s">
        <v>172</v>
      </c>
      <c r="G39" s="8" t="s">
        <v>173</v>
      </c>
      <c r="H39" s="8" t="s">
        <v>7</v>
      </c>
      <c r="I39" s="8">
        <v>2910101027</v>
      </c>
      <c r="J39" s="20">
        <v>39417</v>
      </c>
    </row>
    <row r="40" spans="1:10" ht="18.75" customHeight="1">
      <c r="A40" s="7">
        <v>37</v>
      </c>
      <c r="B40" s="8" t="s">
        <v>499</v>
      </c>
      <c r="C40" s="8" t="s">
        <v>500</v>
      </c>
      <c r="D40" s="8" t="s">
        <v>80</v>
      </c>
      <c r="E40" s="8" t="s">
        <v>1117</v>
      </c>
      <c r="F40" s="8" t="s">
        <v>501</v>
      </c>
      <c r="G40" s="8" t="s">
        <v>502</v>
      </c>
      <c r="H40" s="8" t="s">
        <v>7</v>
      </c>
      <c r="I40" s="8">
        <v>2910101035</v>
      </c>
      <c r="J40" s="20">
        <v>39479</v>
      </c>
    </row>
    <row r="41" spans="1:10" ht="18.75" customHeight="1">
      <c r="A41" s="7">
        <v>38</v>
      </c>
      <c r="B41" s="8" t="s">
        <v>264</v>
      </c>
      <c r="C41" s="8" t="s">
        <v>265</v>
      </c>
      <c r="D41" s="8" t="s">
        <v>80</v>
      </c>
      <c r="E41" s="8" t="s">
        <v>1067</v>
      </c>
      <c r="F41" s="8" t="s">
        <v>266</v>
      </c>
      <c r="G41" s="8" t="s">
        <v>267</v>
      </c>
      <c r="H41" s="8" t="s">
        <v>7</v>
      </c>
      <c r="I41" s="8">
        <v>2910101076</v>
      </c>
      <c r="J41" s="20">
        <v>39569</v>
      </c>
    </row>
    <row r="42" spans="1:10" ht="18.75" customHeight="1">
      <c r="A42" s="7">
        <v>39</v>
      </c>
      <c r="B42" s="8" t="s">
        <v>735</v>
      </c>
      <c r="C42" s="8" t="s">
        <v>735</v>
      </c>
      <c r="D42" s="8" t="s">
        <v>736</v>
      </c>
      <c r="E42" s="8" t="s">
        <v>1174</v>
      </c>
      <c r="F42" s="8" t="s">
        <v>737</v>
      </c>
      <c r="G42" s="8" t="s">
        <v>738</v>
      </c>
      <c r="H42" s="8" t="s">
        <v>7</v>
      </c>
      <c r="I42" s="8">
        <v>2910101084</v>
      </c>
      <c r="J42" s="20">
        <v>39569</v>
      </c>
    </row>
    <row r="43" spans="1:10" ht="18.75" customHeight="1">
      <c r="A43" s="7">
        <v>40</v>
      </c>
      <c r="B43" s="8" t="s">
        <v>154</v>
      </c>
      <c r="C43" s="8" t="s">
        <v>155</v>
      </c>
      <c r="D43" s="8" t="s">
        <v>49</v>
      </c>
      <c r="E43" s="8" t="s">
        <v>1042</v>
      </c>
      <c r="F43" s="8" t="s">
        <v>156</v>
      </c>
      <c r="G43" s="8" t="s">
        <v>157</v>
      </c>
      <c r="H43" s="8" t="s">
        <v>7</v>
      </c>
      <c r="I43" s="8">
        <v>2910101092</v>
      </c>
      <c r="J43" s="20">
        <v>39645</v>
      </c>
    </row>
    <row r="44" spans="1:10" ht="18.75" customHeight="1">
      <c r="A44" s="7">
        <v>41</v>
      </c>
      <c r="B44" s="8" t="s">
        <v>208</v>
      </c>
      <c r="C44" s="8" t="s">
        <v>209</v>
      </c>
      <c r="D44" s="8" t="s">
        <v>210</v>
      </c>
      <c r="E44" s="8" t="s">
        <v>1052</v>
      </c>
      <c r="F44" s="8" t="s">
        <v>211</v>
      </c>
      <c r="G44" s="8" t="s">
        <v>212</v>
      </c>
      <c r="H44" s="8" t="s">
        <v>7</v>
      </c>
      <c r="I44" s="8">
        <v>2910100938</v>
      </c>
      <c r="J44" s="20">
        <v>39873</v>
      </c>
    </row>
    <row r="45" spans="1:10" ht="18.75" customHeight="1">
      <c r="A45" s="7">
        <v>42</v>
      </c>
      <c r="B45" s="8" t="s">
        <v>38</v>
      </c>
      <c r="C45" s="8" t="s">
        <v>39</v>
      </c>
      <c r="D45" s="8" t="s">
        <v>40</v>
      </c>
      <c r="E45" s="8" t="s">
        <v>1020</v>
      </c>
      <c r="F45" s="8" t="s">
        <v>41</v>
      </c>
      <c r="G45" s="8" t="s">
        <v>41</v>
      </c>
      <c r="H45" s="8" t="s">
        <v>7</v>
      </c>
      <c r="I45" s="8">
        <v>2910101183</v>
      </c>
      <c r="J45" s="20">
        <v>40057</v>
      </c>
    </row>
    <row r="46" spans="1:10" ht="18.75" customHeight="1">
      <c r="A46" s="7">
        <v>43</v>
      </c>
      <c r="B46" s="8" t="s">
        <v>189</v>
      </c>
      <c r="C46" s="8" t="s">
        <v>189</v>
      </c>
      <c r="D46" s="8" t="s">
        <v>190</v>
      </c>
      <c r="E46" s="8" t="s">
        <v>1048</v>
      </c>
      <c r="F46" s="8" t="s">
        <v>191</v>
      </c>
      <c r="G46" s="8" t="s">
        <v>192</v>
      </c>
      <c r="H46" s="8" t="s">
        <v>7</v>
      </c>
      <c r="I46" s="8">
        <v>2910101258</v>
      </c>
      <c r="J46" s="20">
        <v>40269</v>
      </c>
    </row>
    <row r="47" spans="1:10" ht="18.75" customHeight="1">
      <c r="A47" s="7">
        <v>44</v>
      </c>
      <c r="B47" s="8" t="s">
        <v>629</v>
      </c>
      <c r="C47" s="8" t="s">
        <v>630</v>
      </c>
      <c r="D47" s="8" t="s">
        <v>57</v>
      </c>
      <c r="E47" s="8" t="s">
        <v>1148</v>
      </c>
      <c r="F47" s="8" t="s">
        <v>631</v>
      </c>
      <c r="G47" s="8" t="s">
        <v>632</v>
      </c>
      <c r="H47" s="8" t="s">
        <v>7</v>
      </c>
      <c r="I47" s="8">
        <v>2910101274</v>
      </c>
      <c r="J47" s="20">
        <v>40360</v>
      </c>
    </row>
    <row r="48" spans="1:10" ht="18.75" customHeight="1">
      <c r="A48" s="7">
        <v>45</v>
      </c>
      <c r="B48" s="8" t="s">
        <v>213</v>
      </c>
      <c r="C48" s="8" t="s">
        <v>231</v>
      </c>
      <c r="D48" s="8" t="s">
        <v>119</v>
      </c>
      <c r="E48" s="8" t="s">
        <v>1058</v>
      </c>
      <c r="F48" s="8" t="s">
        <v>232</v>
      </c>
      <c r="G48" s="8" t="s">
        <v>233</v>
      </c>
      <c r="H48" s="8" t="s">
        <v>7</v>
      </c>
      <c r="I48" s="8">
        <v>2910101290</v>
      </c>
      <c r="J48" s="20">
        <v>40422</v>
      </c>
    </row>
    <row r="49" spans="1:10" ht="18.75" customHeight="1">
      <c r="A49" s="7">
        <v>46</v>
      </c>
      <c r="B49" s="8" t="s">
        <v>311</v>
      </c>
      <c r="C49" s="8" t="s">
        <v>312</v>
      </c>
      <c r="D49" s="8" t="s">
        <v>268</v>
      </c>
      <c r="E49" s="8" t="s">
        <v>1076</v>
      </c>
      <c r="F49" s="8" t="s">
        <v>1868</v>
      </c>
      <c r="G49" s="8" t="s">
        <v>313</v>
      </c>
      <c r="H49" s="8" t="s">
        <v>7</v>
      </c>
      <c r="I49" s="8">
        <v>2910101316</v>
      </c>
      <c r="J49" s="20">
        <v>40452</v>
      </c>
    </row>
    <row r="50" spans="1:10" ht="18.75" customHeight="1">
      <c r="A50" s="7">
        <v>47</v>
      </c>
      <c r="B50" s="8" t="s">
        <v>145</v>
      </c>
      <c r="C50" s="8" t="s">
        <v>1235</v>
      </c>
      <c r="D50" s="8" t="s">
        <v>113</v>
      </c>
      <c r="E50" s="8" t="s">
        <v>1040</v>
      </c>
      <c r="F50" s="8" t="s">
        <v>146</v>
      </c>
      <c r="G50" s="8" t="s">
        <v>2181</v>
      </c>
      <c r="H50" s="8" t="s">
        <v>7</v>
      </c>
      <c r="I50" s="8">
        <v>2910101514</v>
      </c>
      <c r="J50" s="20">
        <v>40878</v>
      </c>
    </row>
    <row r="51" spans="1:10" ht="18.75" customHeight="1">
      <c r="A51" s="7">
        <v>48</v>
      </c>
      <c r="B51" s="8" t="s">
        <v>24</v>
      </c>
      <c r="C51" s="8" t="s">
        <v>25</v>
      </c>
      <c r="D51" s="8" t="s">
        <v>26</v>
      </c>
      <c r="E51" s="8" t="s">
        <v>1019</v>
      </c>
      <c r="F51" s="8" t="s">
        <v>28</v>
      </c>
      <c r="G51" s="8" t="s">
        <v>29</v>
      </c>
      <c r="H51" s="8" t="s">
        <v>7</v>
      </c>
      <c r="I51" s="8">
        <v>2910101563</v>
      </c>
      <c r="J51" s="20">
        <v>40909</v>
      </c>
    </row>
    <row r="52" spans="1:10" ht="18.75" customHeight="1">
      <c r="A52" s="7">
        <v>49</v>
      </c>
      <c r="B52" s="8" t="s">
        <v>393</v>
      </c>
      <c r="C52" s="8" t="s">
        <v>397</v>
      </c>
      <c r="D52" s="8" t="s">
        <v>394</v>
      </c>
      <c r="E52" s="8" t="s">
        <v>2123</v>
      </c>
      <c r="F52" s="8" t="s">
        <v>398</v>
      </c>
      <c r="G52" s="8" t="s">
        <v>399</v>
      </c>
      <c r="H52" s="8" t="s">
        <v>7</v>
      </c>
      <c r="I52" s="8">
        <v>2910101589</v>
      </c>
      <c r="J52" s="20">
        <v>40909</v>
      </c>
    </row>
    <row r="53" spans="1:10" ht="18.75" customHeight="1">
      <c r="A53" s="7">
        <v>50</v>
      </c>
      <c r="B53" s="8" t="s">
        <v>1208</v>
      </c>
      <c r="C53" s="8" t="s">
        <v>1233</v>
      </c>
      <c r="D53" s="8" t="s">
        <v>119</v>
      </c>
      <c r="E53" s="8" t="s">
        <v>1037</v>
      </c>
      <c r="F53" s="8" t="s">
        <v>132</v>
      </c>
      <c r="G53" s="8" t="s">
        <v>133</v>
      </c>
      <c r="H53" s="8" t="s">
        <v>7</v>
      </c>
      <c r="I53" s="8">
        <v>2910101597</v>
      </c>
      <c r="J53" s="20">
        <v>40940</v>
      </c>
    </row>
    <row r="54" spans="1:10" ht="18.75" customHeight="1">
      <c r="A54" s="7">
        <v>51</v>
      </c>
      <c r="B54" s="8" t="s">
        <v>112</v>
      </c>
      <c r="C54" s="8" t="s">
        <v>114</v>
      </c>
      <c r="D54" s="8" t="s">
        <v>113</v>
      </c>
      <c r="E54" s="8" t="s">
        <v>1033</v>
      </c>
      <c r="F54" s="8" t="s">
        <v>115</v>
      </c>
      <c r="G54" s="8" t="s">
        <v>116</v>
      </c>
      <c r="H54" s="8" t="s">
        <v>7</v>
      </c>
      <c r="I54" s="8">
        <v>2910101779</v>
      </c>
      <c r="J54" s="20">
        <v>41061</v>
      </c>
    </row>
    <row r="55" spans="1:10" ht="18.75" customHeight="1">
      <c r="A55" s="7">
        <v>52</v>
      </c>
      <c r="B55" s="8" t="s">
        <v>1936</v>
      </c>
      <c r="C55" s="8" t="s">
        <v>166</v>
      </c>
      <c r="D55" s="8" t="s">
        <v>167</v>
      </c>
      <c r="E55" s="8" t="s">
        <v>1044</v>
      </c>
      <c r="F55" s="8" t="s">
        <v>168</v>
      </c>
      <c r="G55" s="8" t="s">
        <v>169</v>
      </c>
      <c r="H55" s="8" t="s">
        <v>7</v>
      </c>
      <c r="I55" s="8">
        <v>2910101837</v>
      </c>
      <c r="J55" s="20">
        <v>41183</v>
      </c>
    </row>
    <row r="56" spans="1:10" ht="18.75" customHeight="1">
      <c r="A56" s="7">
        <v>53</v>
      </c>
      <c r="B56" s="8" t="s">
        <v>302</v>
      </c>
      <c r="C56" s="8" t="s">
        <v>303</v>
      </c>
      <c r="D56" s="8" t="s">
        <v>31</v>
      </c>
      <c r="E56" s="8" t="s">
        <v>1074</v>
      </c>
      <c r="F56" s="8" t="s">
        <v>304</v>
      </c>
      <c r="G56" s="8" t="s">
        <v>305</v>
      </c>
      <c r="H56" s="8" t="s">
        <v>7</v>
      </c>
      <c r="I56" s="8">
        <v>2910101985</v>
      </c>
      <c r="J56" s="20">
        <v>41395</v>
      </c>
    </row>
    <row r="57" spans="1:10" ht="18.75" customHeight="1">
      <c r="A57" s="7">
        <v>54</v>
      </c>
      <c r="B57" s="8" t="s">
        <v>117</v>
      </c>
      <c r="C57" s="8" t="s">
        <v>118</v>
      </c>
      <c r="D57" s="8" t="s">
        <v>119</v>
      </c>
      <c r="E57" s="8" t="s">
        <v>1034</v>
      </c>
      <c r="F57" s="8" t="s">
        <v>120</v>
      </c>
      <c r="G57" s="8" t="s">
        <v>121</v>
      </c>
      <c r="H57" s="8" t="s">
        <v>7</v>
      </c>
      <c r="I57" s="8">
        <v>2910102033</v>
      </c>
      <c r="J57" s="20">
        <v>41426</v>
      </c>
    </row>
    <row r="58" spans="1:10" ht="18.75" customHeight="1">
      <c r="A58" s="7">
        <v>55</v>
      </c>
      <c r="B58" s="8" t="s">
        <v>238</v>
      </c>
      <c r="C58" s="8" t="s">
        <v>239</v>
      </c>
      <c r="D58" s="8" t="s">
        <v>80</v>
      </c>
      <c r="E58" s="8" t="s">
        <v>1060</v>
      </c>
      <c r="F58" s="8" t="s">
        <v>240</v>
      </c>
      <c r="G58" s="8" t="s">
        <v>241</v>
      </c>
      <c r="H58" s="8" t="s">
        <v>7</v>
      </c>
      <c r="I58" s="8">
        <v>2910102090</v>
      </c>
      <c r="J58" s="20">
        <v>41579</v>
      </c>
    </row>
    <row r="59" spans="1:10" ht="18.75" customHeight="1">
      <c r="A59" s="7">
        <v>56</v>
      </c>
      <c r="B59" s="8" t="s">
        <v>137</v>
      </c>
      <c r="C59" s="8" t="s">
        <v>138</v>
      </c>
      <c r="D59" s="8" t="s">
        <v>139</v>
      </c>
      <c r="E59" s="8" t="s">
        <v>1038</v>
      </c>
      <c r="F59" s="8" t="s">
        <v>140</v>
      </c>
      <c r="G59" s="8" t="s">
        <v>141</v>
      </c>
      <c r="H59" s="8" t="s">
        <v>7</v>
      </c>
      <c r="I59" s="8">
        <v>2910102108</v>
      </c>
      <c r="J59" s="20">
        <v>41609</v>
      </c>
    </row>
    <row r="60" spans="1:10" ht="18.75" customHeight="1">
      <c r="A60" s="7">
        <v>57</v>
      </c>
      <c r="B60" s="8" t="s">
        <v>369</v>
      </c>
      <c r="C60" s="8" t="s">
        <v>370</v>
      </c>
      <c r="D60" s="8" t="s">
        <v>371</v>
      </c>
      <c r="E60" s="8" t="s">
        <v>1088</v>
      </c>
      <c r="F60" s="8" t="s">
        <v>372</v>
      </c>
      <c r="G60" s="8" t="s">
        <v>372</v>
      </c>
      <c r="H60" s="8" t="s">
        <v>7</v>
      </c>
      <c r="I60" s="8">
        <v>2910102371</v>
      </c>
      <c r="J60" s="20">
        <v>42186</v>
      </c>
    </row>
    <row r="61" spans="1:10" ht="18.75" customHeight="1">
      <c r="A61" s="7">
        <v>58</v>
      </c>
      <c r="B61" s="8" t="s">
        <v>376</v>
      </c>
      <c r="C61" s="8" t="s">
        <v>377</v>
      </c>
      <c r="D61" s="8" t="s">
        <v>190</v>
      </c>
      <c r="E61" s="8" t="s">
        <v>1089</v>
      </c>
      <c r="F61" s="8" t="s">
        <v>378</v>
      </c>
      <c r="G61" s="8" t="s">
        <v>379</v>
      </c>
      <c r="H61" s="8" t="s">
        <v>7</v>
      </c>
      <c r="I61" s="8">
        <v>2910102421</v>
      </c>
      <c r="J61" s="20">
        <v>42430</v>
      </c>
    </row>
    <row r="62" spans="1:10" ht="18.75" customHeight="1">
      <c r="A62" s="7">
        <v>59</v>
      </c>
      <c r="B62" s="8" t="s">
        <v>588</v>
      </c>
      <c r="C62" s="8" t="s">
        <v>589</v>
      </c>
      <c r="D62" s="8" t="s">
        <v>165</v>
      </c>
      <c r="E62" s="8" t="s">
        <v>1138</v>
      </c>
      <c r="F62" s="8" t="s">
        <v>591</v>
      </c>
      <c r="G62" s="8" t="s">
        <v>591</v>
      </c>
      <c r="H62" s="8" t="s">
        <v>7</v>
      </c>
      <c r="I62" s="8">
        <v>2910102454</v>
      </c>
      <c r="J62" s="20">
        <v>42461</v>
      </c>
    </row>
    <row r="63" spans="1:10" ht="18.75" customHeight="1">
      <c r="A63" s="7">
        <v>60</v>
      </c>
      <c r="B63" s="8" t="s">
        <v>289</v>
      </c>
      <c r="C63" s="8" t="s">
        <v>290</v>
      </c>
      <c r="D63" s="8" t="s">
        <v>96</v>
      </c>
      <c r="E63" s="8" t="s">
        <v>1071</v>
      </c>
      <c r="F63" s="8" t="s">
        <v>1869</v>
      </c>
      <c r="G63" s="8" t="s">
        <v>1870</v>
      </c>
      <c r="H63" s="8" t="s">
        <v>7</v>
      </c>
      <c r="I63" s="8">
        <v>2910102553</v>
      </c>
      <c r="J63" s="20">
        <v>42614</v>
      </c>
    </row>
    <row r="64" spans="1:10" ht="18.75" customHeight="1">
      <c r="A64" s="7">
        <v>61</v>
      </c>
      <c r="B64" s="8" t="s">
        <v>314</v>
      </c>
      <c r="C64" s="8" t="s">
        <v>317</v>
      </c>
      <c r="D64" s="8" t="s">
        <v>80</v>
      </c>
      <c r="E64" s="8" t="s">
        <v>1077</v>
      </c>
      <c r="F64" s="8" t="s">
        <v>316</v>
      </c>
      <c r="G64" s="8" t="s">
        <v>316</v>
      </c>
      <c r="H64" s="8" t="s">
        <v>7</v>
      </c>
      <c r="I64" s="8">
        <v>2910102561</v>
      </c>
      <c r="J64" s="20">
        <v>42614</v>
      </c>
    </row>
    <row r="65" spans="1:10" ht="18.75" customHeight="1">
      <c r="A65" s="7">
        <v>62</v>
      </c>
      <c r="B65" s="8" t="s">
        <v>296</v>
      </c>
      <c r="C65" s="8" t="s">
        <v>297</v>
      </c>
      <c r="D65" s="8" t="s">
        <v>286</v>
      </c>
      <c r="E65" s="8" t="s">
        <v>1073</v>
      </c>
      <c r="F65" s="8" t="s">
        <v>298</v>
      </c>
      <c r="G65" s="8" t="s">
        <v>299</v>
      </c>
      <c r="H65" s="8" t="s">
        <v>7</v>
      </c>
      <c r="I65" s="8">
        <v>2910102611</v>
      </c>
      <c r="J65" s="20">
        <v>42767</v>
      </c>
    </row>
    <row r="66" spans="1:10" ht="18.75" customHeight="1">
      <c r="A66" s="7">
        <v>63</v>
      </c>
      <c r="B66" s="8" t="s">
        <v>185</v>
      </c>
      <c r="C66" s="8" t="s">
        <v>186</v>
      </c>
      <c r="D66" s="8" t="s">
        <v>1380</v>
      </c>
      <c r="E66" s="8" t="s">
        <v>2024</v>
      </c>
      <c r="F66" s="8" t="s">
        <v>187</v>
      </c>
      <c r="G66" s="8" t="s">
        <v>188</v>
      </c>
      <c r="H66" s="8" t="s">
        <v>7</v>
      </c>
      <c r="I66" s="8">
        <v>2910102702</v>
      </c>
      <c r="J66" s="20">
        <v>43040</v>
      </c>
    </row>
    <row r="67" spans="1:10" ht="18.75" customHeight="1">
      <c r="A67" s="7">
        <v>64</v>
      </c>
      <c r="B67" s="12" t="s">
        <v>269</v>
      </c>
      <c r="C67" s="12" t="s">
        <v>270</v>
      </c>
      <c r="D67" s="12" t="s">
        <v>1580</v>
      </c>
      <c r="E67" s="12" t="s">
        <v>1581</v>
      </c>
      <c r="F67" s="12" t="s">
        <v>1582</v>
      </c>
      <c r="G67" s="12" t="s">
        <v>1583</v>
      </c>
      <c r="H67" s="12" t="s">
        <v>7</v>
      </c>
      <c r="I67" s="12">
        <v>2910102819</v>
      </c>
      <c r="J67" s="21">
        <v>43273</v>
      </c>
    </row>
    <row r="68" spans="1:10" ht="18.75" customHeight="1">
      <c r="A68" s="7">
        <v>65</v>
      </c>
      <c r="B68" s="8" t="s">
        <v>1232</v>
      </c>
      <c r="C68" s="8" t="s">
        <v>128</v>
      </c>
      <c r="D68" s="8" t="s">
        <v>129</v>
      </c>
      <c r="E68" s="8" t="s">
        <v>1036</v>
      </c>
      <c r="F68" s="8" t="s">
        <v>130</v>
      </c>
      <c r="G68" s="8" t="s">
        <v>131</v>
      </c>
      <c r="H68" s="8" t="s">
        <v>7</v>
      </c>
      <c r="I68" s="8">
        <v>2910102884</v>
      </c>
      <c r="J68" s="20">
        <v>43374</v>
      </c>
    </row>
    <row r="69" spans="1:10" ht="18.75" customHeight="1">
      <c r="A69" s="7">
        <v>66</v>
      </c>
      <c r="B69" s="8" t="s">
        <v>108</v>
      </c>
      <c r="C69" s="8" t="s">
        <v>109</v>
      </c>
      <c r="D69" s="8" t="s">
        <v>96</v>
      </c>
      <c r="E69" s="8" t="s">
        <v>1032</v>
      </c>
      <c r="F69" s="8" t="s">
        <v>110</v>
      </c>
      <c r="G69" s="8" t="s">
        <v>111</v>
      </c>
      <c r="H69" s="8" t="s">
        <v>7</v>
      </c>
      <c r="I69" s="8">
        <v>2910102983</v>
      </c>
      <c r="J69" s="20">
        <v>43647</v>
      </c>
    </row>
    <row r="70" spans="1:10" ht="18.75" customHeight="1">
      <c r="A70" s="7">
        <v>67</v>
      </c>
      <c r="B70" s="8" t="s">
        <v>1236</v>
      </c>
      <c r="C70" s="8" t="s">
        <v>338</v>
      </c>
      <c r="D70" s="8" t="s">
        <v>23</v>
      </c>
      <c r="E70" s="8" t="s">
        <v>1082</v>
      </c>
      <c r="F70" s="8" t="s">
        <v>339</v>
      </c>
      <c r="G70" s="8" t="s">
        <v>1943</v>
      </c>
      <c r="H70" s="8" t="s">
        <v>7</v>
      </c>
      <c r="I70" s="8">
        <v>2910102991</v>
      </c>
      <c r="J70" s="20">
        <v>43647</v>
      </c>
    </row>
    <row r="71" spans="1:10" ht="18.75" customHeight="1">
      <c r="A71" s="7">
        <v>68</v>
      </c>
      <c r="B71" s="8" t="s">
        <v>365</v>
      </c>
      <c r="C71" s="8" t="s">
        <v>366</v>
      </c>
      <c r="D71" s="8" t="s">
        <v>165</v>
      </c>
      <c r="E71" s="8" t="s">
        <v>1087</v>
      </c>
      <c r="F71" s="8" t="s">
        <v>367</v>
      </c>
      <c r="G71" s="8" t="s">
        <v>368</v>
      </c>
      <c r="H71" s="8" t="s">
        <v>7</v>
      </c>
      <c r="I71" s="8">
        <v>2910103023</v>
      </c>
      <c r="J71" s="20">
        <v>43739</v>
      </c>
    </row>
    <row r="72" spans="1:10" ht="18.75" customHeight="1">
      <c r="A72" s="7">
        <v>69</v>
      </c>
      <c r="B72" s="8" t="s">
        <v>213</v>
      </c>
      <c r="C72" s="8" t="s">
        <v>225</v>
      </c>
      <c r="D72" s="8" t="s">
        <v>23</v>
      </c>
      <c r="E72" s="8" t="s">
        <v>1056</v>
      </c>
      <c r="F72" s="8" t="s">
        <v>226</v>
      </c>
      <c r="G72" s="8" t="s">
        <v>227</v>
      </c>
      <c r="H72" s="8" t="s">
        <v>7</v>
      </c>
      <c r="I72" s="8">
        <v>2910103031</v>
      </c>
      <c r="J72" s="20">
        <v>43739</v>
      </c>
    </row>
    <row r="73" spans="1:10" ht="18.75" customHeight="1">
      <c r="A73" s="7">
        <v>70</v>
      </c>
      <c r="B73" s="8" t="s">
        <v>213</v>
      </c>
      <c r="C73" s="8" t="s">
        <v>214</v>
      </c>
      <c r="D73" s="8" t="s">
        <v>215</v>
      </c>
      <c r="E73" s="8" t="s">
        <v>1053</v>
      </c>
      <c r="F73" s="8" t="s">
        <v>216</v>
      </c>
      <c r="G73" s="8" t="s">
        <v>217</v>
      </c>
      <c r="H73" s="8" t="s">
        <v>7</v>
      </c>
      <c r="I73" s="8">
        <v>2910103049</v>
      </c>
      <c r="J73" s="20">
        <v>43739</v>
      </c>
    </row>
    <row r="74" spans="1:10" ht="18.75" customHeight="1">
      <c r="A74" s="7">
        <v>71</v>
      </c>
      <c r="B74" s="8" t="s">
        <v>213</v>
      </c>
      <c r="C74" s="8" t="s">
        <v>221</v>
      </c>
      <c r="D74" s="8" t="s">
        <v>222</v>
      </c>
      <c r="E74" s="8" t="s">
        <v>1055</v>
      </c>
      <c r="F74" s="8" t="s">
        <v>223</v>
      </c>
      <c r="G74" s="8" t="s">
        <v>224</v>
      </c>
      <c r="H74" s="8" t="s">
        <v>7</v>
      </c>
      <c r="I74" s="8">
        <v>2910103056</v>
      </c>
      <c r="J74" s="20">
        <v>43739</v>
      </c>
    </row>
    <row r="75" spans="1:10" ht="18.75" customHeight="1">
      <c r="A75" s="7">
        <v>72</v>
      </c>
      <c r="B75" s="8" t="s">
        <v>332</v>
      </c>
      <c r="C75" s="8" t="s">
        <v>333</v>
      </c>
      <c r="D75" s="8" t="s">
        <v>1380</v>
      </c>
      <c r="E75" s="8" t="s">
        <v>1558</v>
      </c>
      <c r="F75" s="8" t="s">
        <v>334</v>
      </c>
      <c r="G75" s="8" t="s">
        <v>335</v>
      </c>
      <c r="H75" s="8" t="s">
        <v>7</v>
      </c>
      <c r="I75" s="8">
        <v>2910103064</v>
      </c>
      <c r="J75" s="20">
        <v>43770</v>
      </c>
    </row>
    <row r="76" spans="1:10" ht="18.75" customHeight="1">
      <c r="A76" s="7">
        <v>73</v>
      </c>
      <c r="B76" s="8" t="s">
        <v>255</v>
      </c>
      <c r="C76" s="8" t="s">
        <v>256</v>
      </c>
      <c r="D76" s="8" t="s">
        <v>80</v>
      </c>
      <c r="E76" s="8" t="s">
        <v>1065</v>
      </c>
      <c r="F76" s="8" t="s">
        <v>257</v>
      </c>
      <c r="G76" s="8" t="s">
        <v>258</v>
      </c>
      <c r="H76" s="8" t="s">
        <v>7</v>
      </c>
      <c r="I76" s="8">
        <v>2910103080</v>
      </c>
      <c r="J76" s="20">
        <v>43770</v>
      </c>
    </row>
    <row r="77" spans="1:10" ht="18.75" customHeight="1">
      <c r="A77" s="7">
        <v>74</v>
      </c>
      <c r="B77" s="8" t="s">
        <v>197</v>
      </c>
      <c r="C77" s="8" t="s">
        <v>198</v>
      </c>
      <c r="D77" s="8" t="s">
        <v>35</v>
      </c>
      <c r="E77" s="8" t="s">
        <v>1050</v>
      </c>
      <c r="F77" s="8" t="s">
        <v>199</v>
      </c>
      <c r="G77" s="8" t="s">
        <v>199</v>
      </c>
      <c r="H77" s="8" t="s">
        <v>7</v>
      </c>
      <c r="I77" s="8">
        <v>2910103098</v>
      </c>
      <c r="J77" s="20">
        <v>43831</v>
      </c>
    </row>
    <row r="78" spans="1:10" ht="18.75" customHeight="1">
      <c r="A78" s="7">
        <v>75</v>
      </c>
      <c r="B78" s="8" t="s">
        <v>200</v>
      </c>
      <c r="C78" s="8" t="s">
        <v>201</v>
      </c>
      <c r="D78" s="8" t="s">
        <v>202</v>
      </c>
      <c r="E78" s="8" t="s">
        <v>1051</v>
      </c>
      <c r="F78" s="8" t="s">
        <v>203</v>
      </c>
      <c r="G78" s="8" t="s">
        <v>204</v>
      </c>
      <c r="H78" s="8" t="s">
        <v>7</v>
      </c>
      <c r="I78" s="41">
        <v>2910103221</v>
      </c>
      <c r="J78" s="20">
        <v>44105</v>
      </c>
    </row>
    <row r="79" spans="1:10" ht="18.75" customHeight="1">
      <c r="A79" s="7">
        <v>76</v>
      </c>
      <c r="B79" s="8" t="s">
        <v>1359</v>
      </c>
      <c r="C79" s="8" t="s">
        <v>1360</v>
      </c>
      <c r="D79" s="8" t="s">
        <v>1361</v>
      </c>
      <c r="E79" s="8" t="s">
        <v>1362</v>
      </c>
      <c r="F79" s="8" t="s">
        <v>1363</v>
      </c>
      <c r="G79" s="8" t="s">
        <v>1364</v>
      </c>
      <c r="H79" s="8" t="s">
        <v>1366</v>
      </c>
      <c r="I79" s="41">
        <v>2910103288</v>
      </c>
      <c r="J79" s="20">
        <v>44197</v>
      </c>
    </row>
    <row r="80" spans="1:10" ht="18.75" customHeight="1">
      <c r="A80" s="7">
        <v>77</v>
      </c>
      <c r="B80" s="8" t="s">
        <v>1367</v>
      </c>
      <c r="C80" s="8" t="s">
        <v>1368</v>
      </c>
      <c r="D80" s="8" t="s">
        <v>237</v>
      </c>
      <c r="E80" s="8" t="s">
        <v>1706</v>
      </c>
      <c r="F80" s="8" t="s">
        <v>1369</v>
      </c>
      <c r="G80" s="8" t="s">
        <v>1370</v>
      </c>
      <c r="H80" s="8" t="s">
        <v>1366</v>
      </c>
      <c r="I80" s="41">
        <v>2910103270</v>
      </c>
      <c r="J80" s="20">
        <v>44197</v>
      </c>
    </row>
    <row r="81" spans="1:10" ht="18.75" customHeight="1">
      <c r="A81" s="7">
        <v>78</v>
      </c>
      <c r="B81" s="8" t="s">
        <v>1352</v>
      </c>
      <c r="C81" s="8" t="s">
        <v>1390</v>
      </c>
      <c r="D81" s="8" t="s">
        <v>1391</v>
      </c>
      <c r="E81" s="8" t="s">
        <v>1355</v>
      </c>
      <c r="F81" s="8" t="s">
        <v>1392</v>
      </c>
      <c r="G81" s="8" t="s">
        <v>1393</v>
      </c>
      <c r="H81" s="8" t="s">
        <v>1395</v>
      </c>
      <c r="I81" s="8">
        <v>2910103254</v>
      </c>
      <c r="J81" s="20">
        <v>44228</v>
      </c>
    </row>
    <row r="82" spans="1:10" ht="18.75" customHeight="1">
      <c r="A82" s="7">
        <v>79</v>
      </c>
      <c r="B82" s="41" t="s">
        <v>1495</v>
      </c>
      <c r="C82" s="41" t="s">
        <v>1496</v>
      </c>
      <c r="D82" s="8" t="s">
        <v>1497</v>
      </c>
      <c r="E82" s="8" t="s">
        <v>1498</v>
      </c>
      <c r="F82" s="8" t="s">
        <v>1499</v>
      </c>
      <c r="G82" s="8" t="s">
        <v>1500</v>
      </c>
      <c r="H82" s="8" t="s">
        <v>1501</v>
      </c>
      <c r="I82" s="41">
        <v>2910103346</v>
      </c>
      <c r="J82" s="20">
        <v>44287</v>
      </c>
    </row>
    <row r="83" spans="1:10" ht="18.75" customHeight="1">
      <c r="A83" s="7">
        <v>80</v>
      </c>
      <c r="B83" s="8" t="s">
        <v>1488</v>
      </c>
      <c r="C83" s="8" t="s">
        <v>1489</v>
      </c>
      <c r="D83" s="8" t="s">
        <v>1490</v>
      </c>
      <c r="E83" s="8" t="s">
        <v>1491</v>
      </c>
      <c r="F83" s="8" t="s">
        <v>1492</v>
      </c>
      <c r="G83" s="8" t="s">
        <v>1493</v>
      </c>
      <c r="H83" s="8" t="s">
        <v>1494</v>
      </c>
      <c r="I83" s="41">
        <v>2910103361</v>
      </c>
      <c r="J83" s="20">
        <v>44287</v>
      </c>
    </row>
    <row r="84" spans="1:10" ht="18.75" customHeight="1">
      <c r="A84" s="7">
        <v>81</v>
      </c>
      <c r="B84" s="8" t="s">
        <v>1591</v>
      </c>
      <c r="C84" s="8" t="s">
        <v>1592</v>
      </c>
      <c r="D84" s="8" t="s">
        <v>1374</v>
      </c>
      <c r="E84" s="8" t="s">
        <v>1593</v>
      </c>
      <c r="F84" s="8" t="s">
        <v>1594</v>
      </c>
      <c r="G84" s="8" t="s">
        <v>1595</v>
      </c>
      <c r="H84" s="8" t="s">
        <v>1291</v>
      </c>
      <c r="I84" s="41">
        <v>2910103445</v>
      </c>
      <c r="J84" s="20">
        <v>44440</v>
      </c>
    </row>
    <row r="85" spans="1:10" ht="18.75" customHeight="1">
      <c r="A85" s="7">
        <v>82</v>
      </c>
      <c r="B85" s="8" t="s">
        <v>1640</v>
      </c>
      <c r="C85" s="8" t="s">
        <v>34</v>
      </c>
      <c r="D85" s="8" t="s">
        <v>35</v>
      </c>
      <c r="E85" s="8" t="s">
        <v>887</v>
      </c>
      <c r="F85" s="8" t="s">
        <v>36</v>
      </c>
      <c r="G85" s="8" t="s">
        <v>37</v>
      </c>
      <c r="H85" s="8" t="s">
        <v>7</v>
      </c>
      <c r="I85" s="41">
        <v>2910103528</v>
      </c>
      <c r="J85" s="20">
        <v>44531</v>
      </c>
    </row>
    <row r="86" spans="1:10" ht="18.75" customHeight="1">
      <c r="A86" s="7">
        <v>83</v>
      </c>
      <c r="B86" s="8" t="s">
        <v>1641</v>
      </c>
      <c r="C86" s="8" t="s">
        <v>1642</v>
      </c>
      <c r="D86" s="8" t="s">
        <v>210</v>
      </c>
      <c r="E86" s="8" t="s">
        <v>1643</v>
      </c>
      <c r="F86" s="8" t="s">
        <v>1644</v>
      </c>
      <c r="G86" s="8" t="s">
        <v>1645</v>
      </c>
      <c r="H86" s="8" t="s">
        <v>7</v>
      </c>
      <c r="I86" s="41">
        <v>2910103536</v>
      </c>
      <c r="J86" s="20">
        <v>44531</v>
      </c>
    </row>
    <row r="87" spans="1:10" ht="18.75" customHeight="1">
      <c r="A87" s="7">
        <v>84</v>
      </c>
      <c r="B87" s="8" t="s">
        <v>1655</v>
      </c>
      <c r="C87" s="8" t="s">
        <v>1656</v>
      </c>
      <c r="D87" s="8" t="s">
        <v>40</v>
      </c>
      <c r="E87" s="8" t="s">
        <v>1657</v>
      </c>
      <c r="F87" s="8" t="s">
        <v>1658</v>
      </c>
      <c r="G87" s="8" t="s">
        <v>1658</v>
      </c>
      <c r="H87" s="8" t="s">
        <v>1291</v>
      </c>
      <c r="I87" s="41">
        <v>2910103551</v>
      </c>
      <c r="J87" s="20">
        <v>44562</v>
      </c>
    </row>
    <row r="88" spans="1:10" ht="18.75" customHeight="1">
      <c r="A88" s="7">
        <v>85</v>
      </c>
      <c r="B88" s="8" t="s">
        <v>1659</v>
      </c>
      <c r="C88" s="8" t="s">
        <v>1660</v>
      </c>
      <c r="D88" s="8" t="s">
        <v>2004</v>
      </c>
      <c r="E88" s="8" t="s">
        <v>2005</v>
      </c>
      <c r="F88" s="8" t="s">
        <v>1661</v>
      </c>
      <c r="G88" s="8" t="s">
        <v>1662</v>
      </c>
      <c r="H88" s="8" t="s">
        <v>1291</v>
      </c>
      <c r="I88" s="41">
        <v>2910103569</v>
      </c>
      <c r="J88" s="20">
        <v>44562</v>
      </c>
    </row>
    <row r="89" spans="1:10" ht="18.75" customHeight="1">
      <c r="A89" s="7">
        <v>86</v>
      </c>
      <c r="B89" s="8" t="s">
        <v>1663</v>
      </c>
      <c r="C89" s="8" t="s">
        <v>1664</v>
      </c>
      <c r="D89" s="8" t="s">
        <v>1339</v>
      </c>
      <c r="E89" s="8" t="s">
        <v>1665</v>
      </c>
      <c r="F89" s="8" t="s">
        <v>1666</v>
      </c>
      <c r="G89" s="8" t="s">
        <v>1667</v>
      </c>
      <c r="H89" s="8" t="s">
        <v>1291</v>
      </c>
      <c r="I89" s="41">
        <v>2910103585</v>
      </c>
      <c r="J89" s="20">
        <v>44562</v>
      </c>
    </row>
    <row r="90" spans="1:10" ht="18.75" customHeight="1">
      <c r="A90" s="7">
        <v>87</v>
      </c>
      <c r="B90" s="8" t="s">
        <v>1663</v>
      </c>
      <c r="C90" s="8" t="s">
        <v>1668</v>
      </c>
      <c r="D90" s="8" t="s">
        <v>23</v>
      </c>
      <c r="E90" s="8" t="s">
        <v>1669</v>
      </c>
      <c r="F90" s="8" t="s">
        <v>1670</v>
      </c>
      <c r="G90" s="8" t="s">
        <v>1671</v>
      </c>
      <c r="H90" s="8" t="s">
        <v>1291</v>
      </c>
      <c r="I90" s="41">
        <v>2910103593</v>
      </c>
      <c r="J90" s="20">
        <v>44562</v>
      </c>
    </row>
    <row r="91" spans="1:10" ht="18.75" customHeight="1">
      <c r="A91" s="7">
        <v>88</v>
      </c>
      <c r="B91" s="8" t="s">
        <v>1507</v>
      </c>
      <c r="C91" s="8" t="s">
        <v>1508</v>
      </c>
      <c r="D91" s="8" t="s">
        <v>151</v>
      </c>
      <c r="E91" s="8" t="s">
        <v>1509</v>
      </c>
      <c r="F91" s="8" t="s">
        <v>1702</v>
      </c>
      <c r="G91" s="8" t="s">
        <v>1703</v>
      </c>
      <c r="H91" s="8" t="s">
        <v>1395</v>
      </c>
      <c r="I91" s="41">
        <v>2910103353</v>
      </c>
      <c r="J91" s="20">
        <v>44593</v>
      </c>
    </row>
    <row r="92" spans="1:10" ht="18.75" customHeight="1">
      <c r="A92" s="7">
        <v>89</v>
      </c>
      <c r="B92" s="8" t="s">
        <v>1688</v>
      </c>
      <c r="C92" s="8" t="s">
        <v>1689</v>
      </c>
      <c r="D92" s="8" t="s">
        <v>78</v>
      </c>
      <c r="E92" s="8" t="s">
        <v>1690</v>
      </c>
      <c r="F92" s="8" t="s">
        <v>1691</v>
      </c>
      <c r="G92" s="8" t="s">
        <v>1692</v>
      </c>
      <c r="H92" s="8" t="s">
        <v>1395</v>
      </c>
      <c r="I92" s="41">
        <v>2910103635</v>
      </c>
      <c r="J92" s="20">
        <v>44593</v>
      </c>
    </row>
    <row r="93" spans="1:10" ht="18.75" customHeight="1">
      <c r="A93" s="7">
        <v>90</v>
      </c>
      <c r="B93" s="8" t="s">
        <v>1709</v>
      </c>
      <c r="C93" s="8" t="s">
        <v>1710</v>
      </c>
      <c r="D93" s="8" t="s">
        <v>1334</v>
      </c>
      <c r="E93" s="8" t="s">
        <v>1711</v>
      </c>
      <c r="F93" s="8" t="s">
        <v>1712</v>
      </c>
      <c r="G93" s="8" t="s">
        <v>1713</v>
      </c>
      <c r="H93" s="8" t="s">
        <v>1395</v>
      </c>
      <c r="I93" s="41">
        <v>2910103650</v>
      </c>
      <c r="J93" s="20">
        <v>44621</v>
      </c>
    </row>
    <row r="94" spans="1:10" ht="18.75" customHeight="1">
      <c r="A94" s="7">
        <v>91</v>
      </c>
      <c r="B94" s="8" t="s">
        <v>1777</v>
      </c>
      <c r="C94" s="8" t="s">
        <v>1778</v>
      </c>
      <c r="D94" s="8" t="s">
        <v>1779</v>
      </c>
      <c r="E94" s="8" t="s">
        <v>1780</v>
      </c>
      <c r="F94" s="8" t="s">
        <v>1781</v>
      </c>
      <c r="G94" s="8" t="s">
        <v>1781</v>
      </c>
      <c r="H94" s="8" t="s">
        <v>1395</v>
      </c>
      <c r="I94" s="41">
        <v>2910103684</v>
      </c>
      <c r="J94" s="20">
        <v>44682</v>
      </c>
    </row>
    <row r="95" spans="1:10" ht="18.75" customHeight="1">
      <c r="A95" s="7">
        <v>92</v>
      </c>
      <c r="B95" s="8" t="s">
        <v>1812</v>
      </c>
      <c r="C95" s="8" t="s">
        <v>1813</v>
      </c>
      <c r="D95" s="8" t="s">
        <v>215</v>
      </c>
      <c r="E95" s="8" t="s">
        <v>1814</v>
      </c>
      <c r="F95" s="8" t="s">
        <v>1815</v>
      </c>
      <c r="G95" s="8" t="s">
        <v>1816</v>
      </c>
      <c r="H95" s="8" t="s">
        <v>1395</v>
      </c>
      <c r="I95" s="8">
        <v>2910103742</v>
      </c>
      <c r="J95" s="20">
        <v>44774</v>
      </c>
    </row>
    <row r="96" spans="1:10" ht="18.75" customHeight="1">
      <c r="A96" s="7">
        <v>93</v>
      </c>
      <c r="B96" s="8" t="s">
        <v>1838</v>
      </c>
      <c r="C96" s="8" t="s">
        <v>1839</v>
      </c>
      <c r="D96" s="8" t="s">
        <v>371</v>
      </c>
      <c r="E96" s="8" t="s">
        <v>1840</v>
      </c>
      <c r="F96" s="8" t="s">
        <v>1841</v>
      </c>
      <c r="G96" s="8" t="s">
        <v>1842</v>
      </c>
      <c r="H96" s="8" t="s">
        <v>1395</v>
      </c>
      <c r="I96" s="8">
        <v>2910103775</v>
      </c>
      <c r="J96" s="20">
        <v>44805</v>
      </c>
    </row>
    <row r="97" spans="1:10" ht="18.75" customHeight="1">
      <c r="A97" s="7">
        <v>94</v>
      </c>
      <c r="B97" s="8" t="s">
        <v>1825</v>
      </c>
      <c r="C97" s="8" t="s">
        <v>1826</v>
      </c>
      <c r="D97" s="8" t="s">
        <v>139</v>
      </c>
      <c r="E97" s="8" t="s">
        <v>1827</v>
      </c>
      <c r="F97" s="8" t="s">
        <v>1828</v>
      </c>
      <c r="G97" s="8" t="s">
        <v>1829</v>
      </c>
      <c r="H97" s="8" t="s">
        <v>1395</v>
      </c>
      <c r="I97" s="8">
        <v>2910103809</v>
      </c>
      <c r="J97" s="20">
        <v>44805</v>
      </c>
    </row>
    <row r="98" spans="1:10" ht="18.75" customHeight="1">
      <c r="A98" s="7">
        <v>95</v>
      </c>
      <c r="B98" s="8" t="s">
        <v>1709</v>
      </c>
      <c r="C98" s="8" t="s">
        <v>1830</v>
      </c>
      <c r="D98" s="8" t="s">
        <v>23</v>
      </c>
      <c r="E98" s="8" t="s">
        <v>1831</v>
      </c>
      <c r="F98" s="8" t="s">
        <v>1832</v>
      </c>
      <c r="G98" s="8" t="s">
        <v>1833</v>
      </c>
      <c r="H98" s="8" t="s">
        <v>1395</v>
      </c>
      <c r="I98" s="8">
        <v>2910103817</v>
      </c>
      <c r="J98" s="20">
        <v>44805</v>
      </c>
    </row>
    <row r="99" spans="1:10" ht="18.75" customHeight="1">
      <c r="A99" s="7">
        <v>96</v>
      </c>
      <c r="B99" s="8" t="s">
        <v>1914</v>
      </c>
      <c r="C99" s="8" t="s">
        <v>1915</v>
      </c>
      <c r="D99" s="8" t="s">
        <v>1916</v>
      </c>
      <c r="E99" s="8" t="s">
        <v>1917</v>
      </c>
      <c r="F99" s="8" t="s">
        <v>1941</v>
      </c>
      <c r="G99" s="8" t="s">
        <v>1941</v>
      </c>
      <c r="H99" s="8" t="s">
        <v>1395</v>
      </c>
      <c r="I99" s="8">
        <v>2910103890</v>
      </c>
      <c r="J99" s="20">
        <v>44896</v>
      </c>
    </row>
    <row r="100" spans="1:10" ht="18.75" customHeight="1">
      <c r="A100" s="7">
        <v>97</v>
      </c>
      <c r="B100" s="8" t="s">
        <v>1925</v>
      </c>
      <c r="C100" s="8" t="s">
        <v>1926</v>
      </c>
      <c r="D100" s="8" t="s">
        <v>119</v>
      </c>
      <c r="E100" s="8" t="s">
        <v>1927</v>
      </c>
      <c r="F100" s="8" t="s">
        <v>1928</v>
      </c>
      <c r="G100" s="8" t="s">
        <v>1929</v>
      </c>
      <c r="H100" s="8" t="s">
        <v>1395</v>
      </c>
      <c r="I100" s="8">
        <v>2910103924</v>
      </c>
      <c r="J100" s="20">
        <v>44927</v>
      </c>
    </row>
    <row r="101" spans="1:10" ht="18.75" customHeight="1">
      <c r="A101" s="7">
        <v>98</v>
      </c>
      <c r="B101" s="8" t="s">
        <v>1944</v>
      </c>
      <c r="C101" s="8" t="s">
        <v>1945</v>
      </c>
      <c r="D101" s="8" t="s">
        <v>371</v>
      </c>
      <c r="E101" s="8" t="s">
        <v>1946</v>
      </c>
      <c r="F101" s="8" t="s">
        <v>1947</v>
      </c>
      <c r="G101" s="8" t="s">
        <v>1947</v>
      </c>
      <c r="H101" s="8" t="s">
        <v>1395</v>
      </c>
      <c r="I101" s="8">
        <v>2910103940</v>
      </c>
      <c r="J101" s="20">
        <v>44958</v>
      </c>
    </row>
    <row r="102" spans="1:10" ht="18.75" customHeight="1">
      <c r="A102" s="7">
        <v>99</v>
      </c>
      <c r="B102" s="8" t="s">
        <v>1948</v>
      </c>
      <c r="C102" s="8" t="s">
        <v>2287</v>
      </c>
      <c r="D102" s="8" t="s">
        <v>9</v>
      </c>
      <c r="E102" s="8" t="s">
        <v>1949</v>
      </c>
      <c r="F102" s="8" t="s">
        <v>1950</v>
      </c>
      <c r="G102" s="8" t="s">
        <v>1951</v>
      </c>
      <c r="H102" s="8" t="s">
        <v>1395</v>
      </c>
      <c r="I102" s="8">
        <v>2910103957</v>
      </c>
      <c r="J102" s="20">
        <v>44958</v>
      </c>
    </row>
    <row r="103" spans="1:10" ht="18.75" customHeight="1">
      <c r="A103" s="7">
        <v>100</v>
      </c>
      <c r="B103" s="8" t="s">
        <v>1211</v>
      </c>
      <c r="C103" s="8" t="s">
        <v>2013</v>
      </c>
      <c r="D103" s="41" t="s">
        <v>2014</v>
      </c>
      <c r="E103" s="41" t="s">
        <v>2015</v>
      </c>
      <c r="F103" s="8" t="s">
        <v>618</v>
      </c>
      <c r="G103" s="8" t="s">
        <v>10</v>
      </c>
      <c r="H103" s="8" t="s">
        <v>1395</v>
      </c>
      <c r="I103" s="41">
        <v>2910104021</v>
      </c>
      <c r="J103" s="20">
        <v>45017</v>
      </c>
    </row>
    <row r="104" spans="1:10" ht="18.75" customHeight="1">
      <c r="A104" s="7">
        <v>101</v>
      </c>
      <c r="B104" s="8" t="s">
        <v>2026</v>
      </c>
      <c r="C104" s="8" t="s">
        <v>2026</v>
      </c>
      <c r="D104" s="41" t="s">
        <v>2027</v>
      </c>
      <c r="E104" s="41" t="s">
        <v>2028</v>
      </c>
      <c r="F104" s="8" t="s">
        <v>2029</v>
      </c>
      <c r="G104" s="8" t="s">
        <v>2029</v>
      </c>
      <c r="H104" s="8" t="s">
        <v>1395</v>
      </c>
      <c r="I104" s="41">
        <v>2910104039</v>
      </c>
      <c r="J104" s="20">
        <v>45047</v>
      </c>
    </row>
    <row r="105" spans="1:10" ht="18.75" customHeight="1">
      <c r="A105" s="7">
        <v>102</v>
      </c>
      <c r="B105" s="8" t="s">
        <v>2030</v>
      </c>
      <c r="C105" s="8" t="s">
        <v>2031</v>
      </c>
      <c r="D105" s="41" t="s">
        <v>2009</v>
      </c>
      <c r="E105" s="41" t="s">
        <v>2032</v>
      </c>
      <c r="F105" s="8" t="s">
        <v>2075</v>
      </c>
      <c r="G105" s="8" t="s">
        <v>2076</v>
      </c>
      <c r="H105" s="8" t="s">
        <v>1395</v>
      </c>
      <c r="I105" s="41">
        <v>2910104047</v>
      </c>
      <c r="J105" s="20">
        <v>45047</v>
      </c>
    </row>
    <row r="106" spans="1:10" ht="18.75" customHeight="1">
      <c r="A106" s="7">
        <v>103</v>
      </c>
      <c r="B106" s="8" t="s">
        <v>1646</v>
      </c>
      <c r="C106" s="8" t="s">
        <v>2078</v>
      </c>
      <c r="D106" s="8" t="s">
        <v>2079</v>
      </c>
      <c r="E106" s="8" t="s">
        <v>2080</v>
      </c>
      <c r="F106" s="8" t="s">
        <v>2081</v>
      </c>
      <c r="G106" s="8" t="s">
        <v>1649</v>
      </c>
      <c r="H106" s="8" t="s">
        <v>1395</v>
      </c>
      <c r="I106" s="41">
        <v>2910104096</v>
      </c>
      <c r="J106" s="20">
        <v>45108</v>
      </c>
    </row>
    <row r="107" spans="1:10" ht="18.75" customHeight="1">
      <c r="A107" s="7">
        <v>104</v>
      </c>
      <c r="B107" s="8" t="s">
        <v>824</v>
      </c>
      <c r="C107" s="8" t="s">
        <v>2104</v>
      </c>
      <c r="D107" s="8" t="s">
        <v>640</v>
      </c>
      <c r="E107" s="8" t="s">
        <v>2102</v>
      </c>
      <c r="F107" s="8" t="s">
        <v>2105</v>
      </c>
      <c r="G107" s="8"/>
      <c r="H107" s="8" t="s">
        <v>1395</v>
      </c>
      <c r="I107" s="8">
        <v>2910104120</v>
      </c>
      <c r="J107" s="20">
        <v>45170</v>
      </c>
    </row>
    <row r="108" spans="1:10" ht="18.75" customHeight="1">
      <c r="A108" s="7">
        <v>105</v>
      </c>
      <c r="B108" s="8" t="s">
        <v>2096</v>
      </c>
      <c r="C108" s="8" t="s">
        <v>2097</v>
      </c>
      <c r="D108" s="8" t="s">
        <v>1322</v>
      </c>
      <c r="E108" s="8" t="s">
        <v>2098</v>
      </c>
      <c r="F108" s="8" t="s">
        <v>2099</v>
      </c>
      <c r="G108" s="8" t="s">
        <v>2100</v>
      </c>
      <c r="H108" s="8" t="s">
        <v>1395</v>
      </c>
      <c r="I108" s="8">
        <v>2910104138</v>
      </c>
      <c r="J108" s="20">
        <v>45170</v>
      </c>
    </row>
    <row r="109" spans="1:10" ht="18.75" customHeight="1">
      <c r="A109" s="7">
        <v>106</v>
      </c>
      <c r="B109" s="8" t="s">
        <v>2134</v>
      </c>
      <c r="C109" s="8" t="s">
        <v>2135</v>
      </c>
      <c r="D109" s="8" t="s">
        <v>1809</v>
      </c>
      <c r="E109" s="8" t="s">
        <v>2136</v>
      </c>
      <c r="F109" s="8" t="s">
        <v>2137</v>
      </c>
      <c r="G109" s="8" t="s">
        <v>2138</v>
      </c>
      <c r="H109" s="8" t="s">
        <v>1395</v>
      </c>
      <c r="I109" s="41">
        <v>2910104179</v>
      </c>
      <c r="J109" s="20">
        <v>45231</v>
      </c>
    </row>
    <row r="110" spans="1:10" ht="18.75" customHeight="1">
      <c r="A110" s="7">
        <v>107</v>
      </c>
      <c r="B110" s="8" t="s">
        <v>2160</v>
      </c>
      <c r="C110" s="8" t="s">
        <v>2161</v>
      </c>
      <c r="D110" s="8" t="s">
        <v>2162</v>
      </c>
      <c r="E110" s="8" t="s">
        <v>2163</v>
      </c>
      <c r="F110" s="8" t="s">
        <v>2164</v>
      </c>
      <c r="G110" s="46"/>
      <c r="H110" s="8" t="s">
        <v>1395</v>
      </c>
      <c r="I110" s="41">
        <v>2910104203</v>
      </c>
      <c r="J110" s="20">
        <v>45261</v>
      </c>
    </row>
    <row r="111" spans="1:10" ht="18.75" customHeight="1">
      <c r="A111" s="7">
        <v>108</v>
      </c>
      <c r="B111" s="8" t="s">
        <v>2165</v>
      </c>
      <c r="C111" s="8" t="s">
        <v>2166</v>
      </c>
      <c r="D111" s="8" t="s">
        <v>1387</v>
      </c>
      <c r="E111" s="8" t="s">
        <v>2167</v>
      </c>
      <c r="F111" s="8" t="s">
        <v>2168</v>
      </c>
      <c r="G111" s="8" t="s">
        <v>2169</v>
      </c>
      <c r="H111" s="8" t="s">
        <v>1395</v>
      </c>
      <c r="I111" s="41">
        <v>2910104229</v>
      </c>
      <c r="J111" s="20">
        <v>45261</v>
      </c>
    </row>
    <row r="112" spans="1:10" ht="18.75" customHeight="1">
      <c r="A112" s="7">
        <v>109</v>
      </c>
      <c r="B112" s="8" t="s">
        <v>2204</v>
      </c>
      <c r="C112" s="8" t="s">
        <v>2205</v>
      </c>
      <c r="D112" s="8" t="s">
        <v>96</v>
      </c>
      <c r="E112" s="8" t="s">
        <v>2206</v>
      </c>
      <c r="F112" s="8" t="s">
        <v>2207</v>
      </c>
      <c r="G112" s="8" t="s">
        <v>2208</v>
      </c>
      <c r="H112" s="8" t="s">
        <v>1395</v>
      </c>
      <c r="I112" s="41">
        <v>2910104252</v>
      </c>
      <c r="J112" s="20">
        <v>45323</v>
      </c>
    </row>
    <row r="113" spans="1:10" ht="18.75" customHeight="1">
      <c r="A113" s="7">
        <v>110</v>
      </c>
      <c r="B113" s="8" t="s">
        <v>1771</v>
      </c>
      <c r="C113" s="8" t="s">
        <v>2214</v>
      </c>
      <c r="D113" s="8" t="s">
        <v>1773</v>
      </c>
      <c r="E113" s="8" t="s">
        <v>1774</v>
      </c>
      <c r="F113" s="8" t="s">
        <v>1775</v>
      </c>
      <c r="G113" s="8" t="s">
        <v>1775</v>
      </c>
      <c r="H113" s="8" t="s">
        <v>1395</v>
      </c>
      <c r="I113" s="8">
        <v>2910104112</v>
      </c>
      <c r="J113" s="20">
        <v>45352</v>
      </c>
    </row>
    <row r="114" spans="1:10" ht="18.75" customHeight="1">
      <c r="A114" s="7">
        <v>111</v>
      </c>
      <c r="B114" s="8" t="s">
        <v>2215</v>
      </c>
      <c r="C114" s="8" t="s">
        <v>2216</v>
      </c>
      <c r="D114" s="8" t="s">
        <v>2217</v>
      </c>
      <c r="E114" s="8" t="s">
        <v>2218</v>
      </c>
      <c r="F114" s="8" t="s">
        <v>2219</v>
      </c>
      <c r="G114" s="8" t="s">
        <v>2220</v>
      </c>
      <c r="H114" s="8" t="s">
        <v>1395</v>
      </c>
      <c r="I114" s="8">
        <v>2910104260</v>
      </c>
      <c r="J114" s="20">
        <v>45352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0" r:id="rId1"/>
  <headerFoot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pane xSplit="3" ySplit="3" topLeftCell="D4" activePane="bottomRight" state="frozen"/>
      <selection pane="topLeft" activeCell="AE20" sqref="AE20:AF20"/>
      <selection pane="topRight" activeCell="AE20" sqref="AE20:AF20"/>
      <selection pane="bottomLeft" activeCell="AE20" sqref="AE20:AF20"/>
      <selection pane="bottomRight" activeCell="AE20" sqref="AE20:AF20"/>
    </sheetView>
  </sheetViews>
  <sheetFormatPr defaultColWidth="8.796875" defaultRowHeight="18.75" customHeight="1"/>
  <cols>
    <col min="1" max="1" width="3.69921875" style="1" customWidth="1"/>
    <col min="2" max="3" width="37.5" style="1" customWidth="1"/>
    <col min="4" max="4" width="15.59765625" style="1" customWidth="1"/>
    <col min="5" max="5" width="50" style="1" customWidth="1"/>
    <col min="6" max="7" width="15.59765625" style="1" customWidth="1"/>
    <col min="8" max="10" width="15" style="1" customWidth="1"/>
    <col min="11" max="16384" width="9" style="1" customWidth="1"/>
  </cols>
  <sheetData>
    <row r="1" ht="30" customHeight="1">
      <c r="A1" s="10" t="s">
        <v>1274</v>
      </c>
    </row>
    <row r="2" ht="18.75" customHeight="1">
      <c r="J2" s="9" t="str">
        <f>'居宅介護'!J2</f>
        <v>令和6年4月1日現在</v>
      </c>
    </row>
    <row r="3" spans="1:10" ht="18.75" customHeight="1">
      <c r="A3" s="19" t="s">
        <v>888</v>
      </c>
      <c r="B3" s="19" t="s">
        <v>939</v>
      </c>
      <c r="C3" s="19" t="s">
        <v>940</v>
      </c>
      <c r="D3" s="19" t="s">
        <v>892</v>
      </c>
      <c r="E3" s="19" t="s">
        <v>889</v>
      </c>
      <c r="F3" s="19" t="s">
        <v>890</v>
      </c>
      <c r="G3" s="19" t="s">
        <v>891</v>
      </c>
      <c r="H3" s="19" t="s">
        <v>0</v>
      </c>
      <c r="I3" s="19" t="s">
        <v>1</v>
      </c>
      <c r="J3" s="19" t="s">
        <v>2</v>
      </c>
    </row>
    <row r="4" spans="1:10" ht="18.75" customHeight="1">
      <c r="A4" s="7">
        <v>1</v>
      </c>
      <c r="B4" s="8" t="s">
        <v>280</v>
      </c>
      <c r="C4" s="8" t="s">
        <v>281</v>
      </c>
      <c r="D4" s="8" t="s">
        <v>282</v>
      </c>
      <c r="E4" s="8" t="s">
        <v>1070</v>
      </c>
      <c r="F4" s="8" t="s">
        <v>283</v>
      </c>
      <c r="G4" s="8" t="s">
        <v>284</v>
      </c>
      <c r="H4" s="8" t="s">
        <v>12</v>
      </c>
      <c r="I4" s="8">
        <v>2910100144</v>
      </c>
      <c r="J4" s="20">
        <v>40817</v>
      </c>
    </row>
    <row r="5" spans="1:10" ht="18.75" customHeight="1">
      <c r="A5" s="7">
        <v>2</v>
      </c>
      <c r="B5" s="8" t="s">
        <v>55</v>
      </c>
      <c r="C5" s="8" t="s">
        <v>56</v>
      </c>
      <c r="D5" s="8" t="s">
        <v>57</v>
      </c>
      <c r="E5" s="8" t="s">
        <v>1022</v>
      </c>
      <c r="F5" s="8" t="s">
        <v>58</v>
      </c>
      <c r="G5" s="8" t="s">
        <v>59</v>
      </c>
      <c r="H5" s="8" t="s">
        <v>12</v>
      </c>
      <c r="I5" s="8">
        <v>2910100151</v>
      </c>
      <c r="J5" s="20">
        <v>40817</v>
      </c>
    </row>
    <row r="6" spans="1:10" ht="18.75" customHeight="1">
      <c r="A6" s="7">
        <v>3</v>
      </c>
      <c r="B6" s="8" t="s">
        <v>385</v>
      </c>
      <c r="C6" s="8" t="s">
        <v>390</v>
      </c>
      <c r="D6" s="8" t="s">
        <v>76</v>
      </c>
      <c r="E6" s="8" t="s">
        <v>1092</v>
      </c>
      <c r="F6" s="8" t="s">
        <v>391</v>
      </c>
      <c r="G6" s="8" t="s">
        <v>392</v>
      </c>
      <c r="H6" s="8" t="s">
        <v>12</v>
      </c>
      <c r="I6" s="8">
        <v>2910100185</v>
      </c>
      <c r="J6" s="20">
        <v>40817</v>
      </c>
    </row>
    <row r="7" spans="1:10" ht="18.75" customHeight="1">
      <c r="A7" s="7">
        <v>4</v>
      </c>
      <c r="B7" s="8" t="s">
        <v>574</v>
      </c>
      <c r="C7" s="8" t="s">
        <v>577</v>
      </c>
      <c r="D7" s="8" t="s">
        <v>2041</v>
      </c>
      <c r="E7" s="8" t="s">
        <v>2072</v>
      </c>
      <c r="F7" s="8" t="s">
        <v>2073</v>
      </c>
      <c r="G7" s="8" t="s">
        <v>2074</v>
      </c>
      <c r="H7" s="8" t="s">
        <v>12</v>
      </c>
      <c r="I7" s="8">
        <v>2910100235</v>
      </c>
      <c r="J7" s="20">
        <v>40817</v>
      </c>
    </row>
    <row r="8" spans="1:10" ht="18.75" customHeight="1">
      <c r="A8" s="7">
        <v>5</v>
      </c>
      <c r="B8" s="8" t="s">
        <v>754</v>
      </c>
      <c r="C8" s="8" t="s">
        <v>757</v>
      </c>
      <c r="D8" s="8" t="s">
        <v>80</v>
      </c>
      <c r="E8" s="8" t="s">
        <v>1178</v>
      </c>
      <c r="F8" s="8" t="s">
        <v>755</v>
      </c>
      <c r="G8" s="8" t="s">
        <v>756</v>
      </c>
      <c r="H8" s="8" t="s">
        <v>12</v>
      </c>
      <c r="I8" s="8">
        <v>2910100342</v>
      </c>
      <c r="J8" s="20">
        <v>40817</v>
      </c>
    </row>
    <row r="9" spans="1:10" ht="18.75" customHeight="1">
      <c r="A9" s="7">
        <v>6</v>
      </c>
      <c r="B9" s="8" t="s">
        <v>246</v>
      </c>
      <c r="C9" s="8" t="s">
        <v>251</v>
      </c>
      <c r="D9" s="8" t="s">
        <v>252</v>
      </c>
      <c r="E9" s="8" t="s">
        <v>1064</v>
      </c>
      <c r="F9" s="8" t="s">
        <v>253</v>
      </c>
      <c r="G9" s="8" t="s">
        <v>254</v>
      </c>
      <c r="H9" s="8" t="s">
        <v>12</v>
      </c>
      <c r="I9" s="8">
        <v>2910100409</v>
      </c>
      <c r="J9" s="20">
        <v>40817</v>
      </c>
    </row>
    <row r="10" spans="1:10" ht="18.75" customHeight="1">
      <c r="A10" s="7">
        <v>7</v>
      </c>
      <c r="B10" s="8" t="s">
        <v>246</v>
      </c>
      <c r="C10" s="8" t="s">
        <v>247</v>
      </c>
      <c r="D10" s="8" t="s">
        <v>248</v>
      </c>
      <c r="E10" s="8" t="s">
        <v>1063</v>
      </c>
      <c r="F10" s="8" t="s">
        <v>249</v>
      </c>
      <c r="G10" s="8" t="s">
        <v>250</v>
      </c>
      <c r="H10" s="8" t="s">
        <v>12</v>
      </c>
      <c r="I10" s="8">
        <v>2910100417</v>
      </c>
      <c r="J10" s="20">
        <v>40817</v>
      </c>
    </row>
    <row r="11" spans="1:10" ht="18.75" customHeight="1">
      <c r="A11" s="7">
        <v>8</v>
      </c>
      <c r="B11" s="8" t="s">
        <v>259</v>
      </c>
      <c r="C11" s="8" t="s">
        <v>260</v>
      </c>
      <c r="D11" s="8" t="s">
        <v>261</v>
      </c>
      <c r="E11" s="8" t="s">
        <v>1066</v>
      </c>
      <c r="F11" s="8" t="s">
        <v>262</v>
      </c>
      <c r="G11" s="8" t="s">
        <v>263</v>
      </c>
      <c r="H11" s="8" t="s">
        <v>12</v>
      </c>
      <c r="I11" s="8">
        <v>2910100441</v>
      </c>
      <c r="J11" s="20">
        <v>40817</v>
      </c>
    </row>
    <row r="12" spans="1:10" ht="18.75" customHeight="1">
      <c r="A12" s="7">
        <v>9</v>
      </c>
      <c r="B12" s="8" t="s">
        <v>707</v>
      </c>
      <c r="C12" s="8" t="s">
        <v>708</v>
      </c>
      <c r="D12" s="8" t="s">
        <v>31</v>
      </c>
      <c r="E12" s="8" t="s">
        <v>1170</v>
      </c>
      <c r="F12" s="8" t="s">
        <v>709</v>
      </c>
      <c r="G12" s="8" t="s">
        <v>710</v>
      </c>
      <c r="H12" s="8" t="s">
        <v>12</v>
      </c>
      <c r="I12" s="8">
        <v>2910100482</v>
      </c>
      <c r="J12" s="20">
        <v>40817</v>
      </c>
    </row>
    <row r="13" spans="1:10" ht="18.75" customHeight="1">
      <c r="A13" s="7">
        <v>10</v>
      </c>
      <c r="B13" s="8" t="s">
        <v>1205</v>
      </c>
      <c r="C13" s="8" t="s">
        <v>1201</v>
      </c>
      <c r="D13" s="8" t="s">
        <v>78</v>
      </c>
      <c r="E13" s="8" t="s">
        <v>1164</v>
      </c>
      <c r="F13" s="8" t="s">
        <v>683</v>
      </c>
      <c r="G13" s="8" t="s">
        <v>684</v>
      </c>
      <c r="H13" s="8" t="s">
        <v>12</v>
      </c>
      <c r="I13" s="8">
        <v>2910100540</v>
      </c>
      <c r="J13" s="20">
        <v>40817</v>
      </c>
    </row>
    <row r="14" spans="1:10" ht="18.75" customHeight="1">
      <c r="A14" s="7">
        <v>11</v>
      </c>
      <c r="B14" s="8" t="s">
        <v>713</v>
      </c>
      <c r="C14" s="8" t="s">
        <v>713</v>
      </c>
      <c r="D14" s="8" t="s">
        <v>96</v>
      </c>
      <c r="E14" s="8" t="s">
        <v>1325</v>
      </c>
      <c r="F14" s="8" t="s">
        <v>715</v>
      </c>
      <c r="G14" s="8" t="s">
        <v>716</v>
      </c>
      <c r="H14" s="8" t="s">
        <v>12</v>
      </c>
      <c r="I14" s="8">
        <v>2910100607</v>
      </c>
      <c r="J14" s="20">
        <v>40817</v>
      </c>
    </row>
    <row r="15" spans="1:10" ht="18.75" customHeight="1">
      <c r="A15" s="7">
        <v>12</v>
      </c>
      <c r="B15" s="8" t="s">
        <v>669</v>
      </c>
      <c r="C15" s="8" t="s">
        <v>680</v>
      </c>
      <c r="D15" s="8" t="s">
        <v>1440</v>
      </c>
      <c r="E15" s="8" t="s">
        <v>1606</v>
      </c>
      <c r="F15" s="8" t="s">
        <v>1607</v>
      </c>
      <c r="G15" s="8" t="s">
        <v>1607</v>
      </c>
      <c r="H15" s="8" t="s">
        <v>12</v>
      </c>
      <c r="I15" s="8">
        <v>2910100631</v>
      </c>
      <c r="J15" s="20">
        <v>40817</v>
      </c>
    </row>
    <row r="16" spans="1:10" ht="18.75" customHeight="1">
      <c r="A16" s="7">
        <v>13</v>
      </c>
      <c r="B16" s="8" t="s">
        <v>743</v>
      </c>
      <c r="C16" s="8" t="s">
        <v>753</v>
      </c>
      <c r="D16" s="8" t="s">
        <v>119</v>
      </c>
      <c r="E16" s="8" t="s">
        <v>1177</v>
      </c>
      <c r="F16" s="8" t="s">
        <v>745</v>
      </c>
      <c r="G16" s="8" t="s">
        <v>746</v>
      </c>
      <c r="H16" s="8" t="s">
        <v>12</v>
      </c>
      <c r="I16" s="8">
        <v>2910100763</v>
      </c>
      <c r="J16" s="20">
        <v>40817</v>
      </c>
    </row>
    <row r="17" spans="1:10" ht="18.75" customHeight="1">
      <c r="A17" s="7">
        <v>14</v>
      </c>
      <c r="B17" s="8" t="s">
        <v>595</v>
      </c>
      <c r="C17" s="8" t="s">
        <v>598</v>
      </c>
      <c r="D17" s="8" t="s">
        <v>327</v>
      </c>
      <c r="E17" s="8" t="s">
        <v>1139</v>
      </c>
      <c r="F17" s="8" t="s">
        <v>596</v>
      </c>
      <c r="G17" s="8" t="s">
        <v>597</v>
      </c>
      <c r="H17" s="8" t="s">
        <v>12</v>
      </c>
      <c r="I17" s="8">
        <v>2910100946</v>
      </c>
      <c r="J17" s="20">
        <v>40817</v>
      </c>
    </row>
    <row r="18" spans="1:10" ht="18.75" customHeight="1">
      <c r="A18" s="7">
        <v>15</v>
      </c>
      <c r="B18" s="8" t="s">
        <v>170</v>
      </c>
      <c r="C18" s="8" t="s">
        <v>171</v>
      </c>
      <c r="D18" s="8" t="s">
        <v>3</v>
      </c>
      <c r="E18" s="8" t="s">
        <v>1045</v>
      </c>
      <c r="F18" s="8" t="s">
        <v>172</v>
      </c>
      <c r="G18" s="8" t="s">
        <v>173</v>
      </c>
      <c r="H18" s="8" t="s">
        <v>12</v>
      </c>
      <c r="I18" s="8">
        <v>2910101027</v>
      </c>
      <c r="J18" s="20">
        <v>40817</v>
      </c>
    </row>
    <row r="19" spans="1:10" ht="18.75" customHeight="1">
      <c r="A19" s="7">
        <v>16</v>
      </c>
      <c r="B19" s="8" t="s">
        <v>38</v>
      </c>
      <c r="C19" s="8" t="s">
        <v>39</v>
      </c>
      <c r="D19" s="8" t="s">
        <v>40</v>
      </c>
      <c r="E19" s="8" t="s">
        <v>1020</v>
      </c>
      <c r="F19" s="8" t="s">
        <v>41</v>
      </c>
      <c r="G19" s="8" t="s">
        <v>41</v>
      </c>
      <c r="H19" s="8" t="s">
        <v>12</v>
      </c>
      <c r="I19" s="8">
        <v>2910101183</v>
      </c>
      <c r="J19" s="20">
        <v>40817</v>
      </c>
    </row>
    <row r="20" spans="1:10" ht="18.75" customHeight="1">
      <c r="A20" s="7">
        <v>17</v>
      </c>
      <c r="B20" s="8" t="s">
        <v>728</v>
      </c>
      <c r="C20" s="8" t="s">
        <v>728</v>
      </c>
      <c r="D20" s="8" t="s">
        <v>23</v>
      </c>
      <c r="E20" s="8" t="s">
        <v>1173</v>
      </c>
      <c r="F20" s="8" t="s">
        <v>729</v>
      </c>
      <c r="G20" s="8" t="s">
        <v>730</v>
      </c>
      <c r="H20" s="8" t="s">
        <v>12</v>
      </c>
      <c r="I20" s="8">
        <v>2910100581</v>
      </c>
      <c r="J20" s="20">
        <v>40878</v>
      </c>
    </row>
    <row r="21" spans="1:10" ht="18.75" customHeight="1">
      <c r="A21" s="7">
        <v>18</v>
      </c>
      <c r="B21" s="8" t="s">
        <v>213</v>
      </c>
      <c r="C21" s="8" t="s">
        <v>218</v>
      </c>
      <c r="D21" s="8" t="s">
        <v>78</v>
      </c>
      <c r="E21" s="8" t="s">
        <v>1054</v>
      </c>
      <c r="F21" s="8" t="s">
        <v>219</v>
      </c>
      <c r="G21" s="8" t="s">
        <v>220</v>
      </c>
      <c r="H21" s="8" t="s">
        <v>12</v>
      </c>
      <c r="I21" s="8">
        <v>2910100979</v>
      </c>
      <c r="J21" s="20">
        <v>40878</v>
      </c>
    </row>
    <row r="22" spans="1:10" ht="18.75" customHeight="1">
      <c r="A22" s="7">
        <v>19</v>
      </c>
      <c r="B22" s="8" t="s">
        <v>735</v>
      </c>
      <c r="C22" s="8" t="s">
        <v>735</v>
      </c>
      <c r="D22" s="8" t="s">
        <v>736</v>
      </c>
      <c r="E22" s="8" t="s">
        <v>1174</v>
      </c>
      <c r="F22" s="8" t="s">
        <v>737</v>
      </c>
      <c r="G22" s="8" t="s">
        <v>738</v>
      </c>
      <c r="H22" s="8" t="s">
        <v>12</v>
      </c>
      <c r="I22" s="8">
        <v>2910101084</v>
      </c>
      <c r="J22" s="20">
        <v>40878</v>
      </c>
    </row>
    <row r="23" spans="1:10" ht="18.75" customHeight="1">
      <c r="A23" s="7">
        <v>20</v>
      </c>
      <c r="B23" s="8" t="s">
        <v>393</v>
      </c>
      <c r="C23" s="8" t="s">
        <v>397</v>
      </c>
      <c r="D23" s="8" t="s">
        <v>394</v>
      </c>
      <c r="E23" s="8" t="s">
        <v>2123</v>
      </c>
      <c r="F23" s="8" t="s">
        <v>398</v>
      </c>
      <c r="G23" s="8" t="s">
        <v>399</v>
      </c>
      <c r="H23" s="8" t="s">
        <v>12</v>
      </c>
      <c r="I23" s="8">
        <v>2910101589</v>
      </c>
      <c r="J23" s="20">
        <v>40909</v>
      </c>
    </row>
    <row r="24" spans="1:10" ht="18.75" customHeight="1">
      <c r="A24" s="7">
        <v>21</v>
      </c>
      <c r="B24" s="8" t="s">
        <v>1208</v>
      </c>
      <c r="C24" s="8" t="s">
        <v>1233</v>
      </c>
      <c r="D24" s="8" t="s">
        <v>119</v>
      </c>
      <c r="E24" s="8" t="s">
        <v>1037</v>
      </c>
      <c r="F24" s="8" t="s">
        <v>132</v>
      </c>
      <c r="G24" s="8" t="s">
        <v>133</v>
      </c>
      <c r="H24" s="8" t="s">
        <v>12</v>
      </c>
      <c r="I24" s="8">
        <v>2910101597</v>
      </c>
      <c r="J24" s="20">
        <v>40940</v>
      </c>
    </row>
    <row r="25" spans="1:10" ht="18.75" customHeight="1">
      <c r="A25" s="7">
        <v>22</v>
      </c>
      <c r="B25" s="8" t="s">
        <v>385</v>
      </c>
      <c r="C25" s="8" t="s">
        <v>387</v>
      </c>
      <c r="D25" s="8" t="s">
        <v>9</v>
      </c>
      <c r="E25" s="8" t="s">
        <v>1091</v>
      </c>
      <c r="F25" s="8" t="s">
        <v>388</v>
      </c>
      <c r="G25" s="8" t="s">
        <v>389</v>
      </c>
      <c r="H25" s="8" t="s">
        <v>12</v>
      </c>
      <c r="I25" s="8">
        <v>2910100789</v>
      </c>
      <c r="J25" s="20">
        <v>41061</v>
      </c>
    </row>
    <row r="26" spans="1:10" ht="18.75" customHeight="1">
      <c r="A26" s="7">
        <v>23</v>
      </c>
      <c r="B26" s="8" t="s">
        <v>595</v>
      </c>
      <c r="C26" s="8" t="s">
        <v>599</v>
      </c>
      <c r="D26" s="8" t="s">
        <v>394</v>
      </c>
      <c r="E26" s="8" t="s">
        <v>1140</v>
      </c>
      <c r="F26" s="8" t="s">
        <v>600</v>
      </c>
      <c r="G26" s="8" t="s">
        <v>601</v>
      </c>
      <c r="H26" s="8" t="s">
        <v>12</v>
      </c>
      <c r="I26" s="8">
        <v>2910100375</v>
      </c>
      <c r="J26" s="20">
        <v>41091</v>
      </c>
    </row>
    <row r="27" spans="1:10" ht="18.75" customHeight="1">
      <c r="A27" s="7">
        <v>24</v>
      </c>
      <c r="B27" s="8" t="s">
        <v>264</v>
      </c>
      <c r="C27" s="8" t="s">
        <v>265</v>
      </c>
      <c r="D27" s="8" t="s">
        <v>80</v>
      </c>
      <c r="E27" s="8" t="s">
        <v>1067</v>
      </c>
      <c r="F27" s="8" t="s">
        <v>266</v>
      </c>
      <c r="G27" s="8" t="s">
        <v>267</v>
      </c>
      <c r="H27" s="8" t="s">
        <v>12</v>
      </c>
      <c r="I27" s="8">
        <v>2910101076</v>
      </c>
      <c r="J27" s="20">
        <v>41122</v>
      </c>
    </row>
    <row r="28" spans="1:10" ht="18.75" customHeight="1">
      <c r="A28" s="7">
        <v>25</v>
      </c>
      <c r="B28" s="8" t="s">
        <v>208</v>
      </c>
      <c r="C28" s="8" t="s">
        <v>209</v>
      </c>
      <c r="D28" s="8" t="s">
        <v>210</v>
      </c>
      <c r="E28" s="8" t="s">
        <v>1052</v>
      </c>
      <c r="F28" s="8" t="s">
        <v>211</v>
      </c>
      <c r="G28" s="8" t="s">
        <v>212</v>
      </c>
      <c r="H28" s="8" t="s">
        <v>12</v>
      </c>
      <c r="I28" s="8">
        <v>2910100938</v>
      </c>
      <c r="J28" s="20">
        <v>41365</v>
      </c>
    </row>
    <row r="29" spans="1:10" ht="18.75" customHeight="1">
      <c r="A29" s="7">
        <v>26</v>
      </c>
      <c r="B29" s="8" t="s">
        <v>1234</v>
      </c>
      <c r="C29" s="8" t="s">
        <v>134</v>
      </c>
      <c r="D29" s="8" t="s">
        <v>61</v>
      </c>
      <c r="E29" s="8" t="s">
        <v>1433</v>
      </c>
      <c r="F29" s="8" t="s">
        <v>135</v>
      </c>
      <c r="G29" s="8" t="s">
        <v>136</v>
      </c>
      <c r="H29" s="8" t="s">
        <v>12</v>
      </c>
      <c r="I29" s="8">
        <v>2910101928</v>
      </c>
      <c r="J29" s="20">
        <v>41365</v>
      </c>
    </row>
    <row r="30" spans="1:10" ht="18.75" customHeight="1">
      <c r="A30" s="7">
        <v>27</v>
      </c>
      <c r="B30" s="8" t="s">
        <v>117</v>
      </c>
      <c r="C30" s="8" t="s">
        <v>118</v>
      </c>
      <c r="D30" s="8" t="s">
        <v>119</v>
      </c>
      <c r="E30" s="8" t="s">
        <v>1034</v>
      </c>
      <c r="F30" s="8" t="s">
        <v>120</v>
      </c>
      <c r="G30" s="8" t="s">
        <v>121</v>
      </c>
      <c r="H30" s="8" t="s">
        <v>12</v>
      </c>
      <c r="I30" s="8">
        <v>2910102033</v>
      </c>
      <c r="J30" s="20">
        <v>41426</v>
      </c>
    </row>
    <row r="31" spans="1:10" ht="18.75" customHeight="1">
      <c r="A31" s="7">
        <v>28</v>
      </c>
      <c r="B31" s="8" t="s">
        <v>766</v>
      </c>
      <c r="C31" s="8" t="s">
        <v>767</v>
      </c>
      <c r="D31" s="8" t="s">
        <v>73</v>
      </c>
      <c r="E31" s="8" t="s">
        <v>1181</v>
      </c>
      <c r="F31" s="8" t="s">
        <v>768</v>
      </c>
      <c r="G31" s="8" t="s">
        <v>769</v>
      </c>
      <c r="H31" s="8" t="s">
        <v>12</v>
      </c>
      <c r="I31" s="8">
        <v>2910100599</v>
      </c>
      <c r="J31" s="20">
        <v>41456</v>
      </c>
    </row>
    <row r="32" spans="1:10" ht="18.75" customHeight="1">
      <c r="A32" s="7">
        <v>29</v>
      </c>
      <c r="B32" s="8" t="s">
        <v>739</v>
      </c>
      <c r="C32" s="8" t="s">
        <v>740</v>
      </c>
      <c r="D32" s="8" t="s">
        <v>640</v>
      </c>
      <c r="E32" s="8" t="s">
        <v>1175</v>
      </c>
      <c r="F32" s="8" t="s">
        <v>741</v>
      </c>
      <c r="G32" s="8" t="s">
        <v>742</v>
      </c>
      <c r="H32" s="8" t="s">
        <v>12</v>
      </c>
      <c r="I32" s="8">
        <v>2910100359</v>
      </c>
      <c r="J32" s="20">
        <v>41579</v>
      </c>
    </row>
    <row r="33" spans="1:10" ht="18.75" customHeight="1">
      <c r="A33" s="7">
        <v>30</v>
      </c>
      <c r="B33" s="8" t="s">
        <v>137</v>
      </c>
      <c r="C33" s="8" t="s">
        <v>138</v>
      </c>
      <c r="D33" s="8" t="s">
        <v>139</v>
      </c>
      <c r="E33" s="8" t="s">
        <v>1038</v>
      </c>
      <c r="F33" s="8" t="s">
        <v>140</v>
      </c>
      <c r="G33" s="8" t="s">
        <v>141</v>
      </c>
      <c r="H33" s="8" t="s">
        <v>12</v>
      </c>
      <c r="I33" s="8">
        <v>2910102108</v>
      </c>
      <c r="J33" s="20">
        <v>41609</v>
      </c>
    </row>
    <row r="34" spans="1:10" ht="18.75" customHeight="1">
      <c r="A34" s="7">
        <v>31</v>
      </c>
      <c r="B34" s="8" t="s">
        <v>1936</v>
      </c>
      <c r="C34" s="8" t="s">
        <v>166</v>
      </c>
      <c r="D34" s="8" t="s">
        <v>167</v>
      </c>
      <c r="E34" s="8" t="s">
        <v>1044</v>
      </c>
      <c r="F34" s="8" t="s">
        <v>168</v>
      </c>
      <c r="G34" s="8" t="s">
        <v>169</v>
      </c>
      <c r="H34" s="8" t="s">
        <v>12</v>
      </c>
      <c r="I34" s="8">
        <v>2910101837</v>
      </c>
      <c r="J34" s="20">
        <v>41791</v>
      </c>
    </row>
    <row r="35" spans="1:10" ht="18.75" customHeight="1">
      <c r="A35" s="7">
        <v>32</v>
      </c>
      <c r="B35" s="8" t="s">
        <v>758</v>
      </c>
      <c r="C35" s="8" t="s">
        <v>2117</v>
      </c>
      <c r="D35" s="8" t="s">
        <v>31</v>
      </c>
      <c r="E35" s="8" t="s">
        <v>1179</v>
      </c>
      <c r="F35" s="8" t="s">
        <v>761</v>
      </c>
      <c r="G35" s="8" t="s">
        <v>759</v>
      </c>
      <c r="H35" s="8" t="s">
        <v>12</v>
      </c>
      <c r="I35" s="8">
        <v>2910100102</v>
      </c>
      <c r="J35" s="20">
        <v>41913</v>
      </c>
    </row>
    <row r="36" spans="1:10" ht="18.75" customHeight="1">
      <c r="A36" s="7">
        <v>33</v>
      </c>
      <c r="B36" s="8" t="s">
        <v>440</v>
      </c>
      <c r="C36" s="8" t="s">
        <v>448</v>
      </c>
      <c r="D36" s="8" t="s">
        <v>442</v>
      </c>
      <c r="E36" s="8" t="s">
        <v>1105</v>
      </c>
      <c r="F36" s="8" t="s">
        <v>449</v>
      </c>
      <c r="G36" s="8" t="s">
        <v>450</v>
      </c>
      <c r="H36" s="8" t="s">
        <v>12</v>
      </c>
      <c r="I36" s="8">
        <v>2910100201</v>
      </c>
      <c r="J36" s="20">
        <v>42278</v>
      </c>
    </row>
    <row r="37" spans="1:10" ht="18.75" customHeight="1">
      <c r="A37" s="7">
        <v>34</v>
      </c>
      <c r="B37" s="8" t="s">
        <v>770</v>
      </c>
      <c r="C37" s="8" t="s">
        <v>771</v>
      </c>
      <c r="D37" s="8" t="s">
        <v>210</v>
      </c>
      <c r="E37" s="8" t="s">
        <v>1182</v>
      </c>
      <c r="F37" s="8" t="s">
        <v>772</v>
      </c>
      <c r="G37" s="8" t="s">
        <v>773</v>
      </c>
      <c r="H37" s="8" t="s">
        <v>1327</v>
      </c>
      <c r="I37" s="8">
        <v>2910100425</v>
      </c>
      <c r="J37" s="20">
        <v>42583</v>
      </c>
    </row>
    <row r="38" spans="1:10" ht="18.75" customHeight="1">
      <c r="A38" s="7">
        <v>35</v>
      </c>
      <c r="B38" s="8" t="s">
        <v>314</v>
      </c>
      <c r="C38" s="8" t="s">
        <v>317</v>
      </c>
      <c r="D38" s="8" t="s">
        <v>80</v>
      </c>
      <c r="E38" s="8" t="s">
        <v>1077</v>
      </c>
      <c r="F38" s="8" t="s">
        <v>316</v>
      </c>
      <c r="G38" s="8" t="s">
        <v>316</v>
      </c>
      <c r="H38" s="8" t="s">
        <v>12</v>
      </c>
      <c r="I38" s="8">
        <v>2910102561</v>
      </c>
      <c r="J38" s="20">
        <v>42614</v>
      </c>
    </row>
    <row r="39" spans="1:10" ht="18.75" customHeight="1">
      <c r="A39" s="7">
        <v>36</v>
      </c>
      <c r="B39" s="8" t="s">
        <v>185</v>
      </c>
      <c r="C39" s="8" t="s">
        <v>186</v>
      </c>
      <c r="D39" s="8" t="s">
        <v>1380</v>
      </c>
      <c r="E39" s="8" t="s">
        <v>2024</v>
      </c>
      <c r="F39" s="8" t="s">
        <v>187</v>
      </c>
      <c r="G39" s="8" t="s">
        <v>188</v>
      </c>
      <c r="H39" s="8" t="s">
        <v>12</v>
      </c>
      <c r="I39" s="8">
        <v>2910102702</v>
      </c>
      <c r="J39" s="20">
        <v>43040</v>
      </c>
    </row>
    <row r="40" spans="1:10" ht="18.75" customHeight="1">
      <c r="A40" s="7">
        <v>37</v>
      </c>
      <c r="B40" s="8" t="s">
        <v>655</v>
      </c>
      <c r="C40" s="8" t="s">
        <v>656</v>
      </c>
      <c r="D40" s="8" t="s">
        <v>35</v>
      </c>
      <c r="E40" s="8" t="s">
        <v>1154</v>
      </c>
      <c r="F40" s="8" t="s">
        <v>657</v>
      </c>
      <c r="G40" s="8" t="s">
        <v>657</v>
      </c>
      <c r="H40" s="8" t="s">
        <v>12</v>
      </c>
      <c r="I40" s="8">
        <v>2910102892</v>
      </c>
      <c r="J40" s="20">
        <v>43374</v>
      </c>
    </row>
    <row r="41" spans="1:10" ht="18.75" customHeight="1">
      <c r="A41" s="7">
        <v>38</v>
      </c>
      <c r="B41" s="8" t="s">
        <v>365</v>
      </c>
      <c r="C41" s="8" t="s">
        <v>366</v>
      </c>
      <c r="D41" s="8" t="s">
        <v>165</v>
      </c>
      <c r="E41" s="8" t="s">
        <v>1087</v>
      </c>
      <c r="F41" s="8" t="s">
        <v>367</v>
      </c>
      <c r="G41" s="8" t="s">
        <v>368</v>
      </c>
      <c r="H41" s="8" t="s">
        <v>12</v>
      </c>
      <c r="I41" s="8">
        <v>2910103023</v>
      </c>
      <c r="J41" s="20">
        <v>43739</v>
      </c>
    </row>
    <row r="42" spans="1:10" ht="18.75" customHeight="1">
      <c r="A42" s="7">
        <v>39</v>
      </c>
      <c r="B42" s="8" t="s">
        <v>1236</v>
      </c>
      <c r="C42" s="8" t="s">
        <v>338</v>
      </c>
      <c r="D42" s="8" t="s">
        <v>23</v>
      </c>
      <c r="E42" s="8" t="s">
        <v>1082</v>
      </c>
      <c r="F42" s="8" t="s">
        <v>339</v>
      </c>
      <c r="G42" s="8" t="s">
        <v>1943</v>
      </c>
      <c r="H42" s="8" t="s">
        <v>12</v>
      </c>
      <c r="I42" s="8">
        <v>2910102991</v>
      </c>
      <c r="J42" s="20">
        <v>43891</v>
      </c>
    </row>
    <row r="43" spans="1:10" ht="18.75" customHeight="1">
      <c r="A43" s="7">
        <v>40</v>
      </c>
      <c r="B43" s="8" t="s">
        <v>197</v>
      </c>
      <c r="C43" s="8" t="s">
        <v>198</v>
      </c>
      <c r="D43" s="8" t="s">
        <v>35</v>
      </c>
      <c r="E43" s="8" t="s">
        <v>1050</v>
      </c>
      <c r="F43" s="8" t="s">
        <v>199</v>
      </c>
      <c r="G43" s="8" t="s">
        <v>1329</v>
      </c>
      <c r="H43" s="8" t="s">
        <v>1330</v>
      </c>
      <c r="I43" s="8">
        <v>2910103098</v>
      </c>
      <c r="J43" s="20">
        <v>44136</v>
      </c>
    </row>
    <row r="44" spans="1:10" ht="18.75" customHeight="1">
      <c r="A44" s="7">
        <v>41</v>
      </c>
      <c r="B44" s="8" t="s">
        <v>289</v>
      </c>
      <c r="C44" s="8" t="s">
        <v>290</v>
      </c>
      <c r="D44" s="8" t="s">
        <v>96</v>
      </c>
      <c r="E44" s="8" t="s">
        <v>1071</v>
      </c>
      <c r="F44" s="8" t="s">
        <v>1869</v>
      </c>
      <c r="G44" s="8" t="s">
        <v>1870</v>
      </c>
      <c r="H44" s="8" t="s">
        <v>1292</v>
      </c>
      <c r="I44" s="8">
        <v>2910102553</v>
      </c>
      <c r="J44" s="20">
        <v>44256</v>
      </c>
    </row>
    <row r="45" spans="1:10" ht="18.75" customHeight="1">
      <c r="A45" s="7">
        <v>42</v>
      </c>
      <c r="B45" s="8" t="s">
        <v>1367</v>
      </c>
      <c r="C45" s="8" t="s">
        <v>1368</v>
      </c>
      <c r="D45" s="8" t="s">
        <v>237</v>
      </c>
      <c r="E45" s="8" t="s">
        <v>1706</v>
      </c>
      <c r="F45" s="8" t="s">
        <v>1369</v>
      </c>
      <c r="G45" s="8" t="s">
        <v>1370</v>
      </c>
      <c r="H45" s="8" t="s">
        <v>1292</v>
      </c>
      <c r="I45" s="41">
        <v>2910103270</v>
      </c>
      <c r="J45" s="20">
        <v>44409</v>
      </c>
    </row>
    <row r="46" spans="1:10" ht="18.75" customHeight="1">
      <c r="A46" s="7">
        <v>43</v>
      </c>
      <c r="B46" s="8" t="s">
        <v>1640</v>
      </c>
      <c r="C46" s="8" t="s">
        <v>34</v>
      </c>
      <c r="D46" s="8" t="s">
        <v>35</v>
      </c>
      <c r="E46" s="8" t="s">
        <v>887</v>
      </c>
      <c r="F46" s="8" t="s">
        <v>36</v>
      </c>
      <c r="G46" s="8" t="s">
        <v>37</v>
      </c>
      <c r="H46" s="8" t="s">
        <v>12</v>
      </c>
      <c r="I46" s="41">
        <v>2910103528</v>
      </c>
      <c r="J46" s="20">
        <v>44531</v>
      </c>
    </row>
    <row r="47" spans="1:10" ht="18.75" customHeight="1">
      <c r="A47" s="7">
        <v>44</v>
      </c>
      <c r="B47" s="8" t="s">
        <v>1641</v>
      </c>
      <c r="C47" s="8" t="s">
        <v>1642</v>
      </c>
      <c r="D47" s="8" t="s">
        <v>210</v>
      </c>
      <c r="E47" s="8" t="s">
        <v>1643</v>
      </c>
      <c r="F47" s="8" t="s">
        <v>1644</v>
      </c>
      <c r="G47" s="8" t="s">
        <v>1645</v>
      </c>
      <c r="H47" s="8" t="s">
        <v>1672</v>
      </c>
      <c r="I47" s="41">
        <v>2910103536</v>
      </c>
      <c r="J47" s="20">
        <v>44562</v>
      </c>
    </row>
    <row r="48" spans="1:10" s="15" customFormat="1" ht="18.75" customHeight="1">
      <c r="A48" s="7">
        <v>45</v>
      </c>
      <c r="B48" s="41" t="s">
        <v>1709</v>
      </c>
      <c r="C48" s="41" t="s">
        <v>1710</v>
      </c>
      <c r="D48" s="8" t="s">
        <v>1334</v>
      </c>
      <c r="E48" s="41" t="s">
        <v>1711</v>
      </c>
      <c r="F48" s="41" t="s">
        <v>1712</v>
      </c>
      <c r="G48" s="41" t="s">
        <v>1713</v>
      </c>
      <c r="H48" s="41" t="s">
        <v>1672</v>
      </c>
      <c r="I48" s="41">
        <v>2910103650</v>
      </c>
      <c r="J48" s="43">
        <v>44621</v>
      </c>
    </row>
    <row r="49" spans="1:10" ht="18.75" customHeight="1">
      <c r="A49" s="7">
        <v>46</v>
      </c>
      <c r="B49" s="8" t="s">
        <v>1914</v>
      </c>
      <c r="C49" s="8" t="s">
        <v>1915</v>
      </c>
      <c r="D49" s="8" t="s">
        <v>1916</v>
      </c>
      <c r="E49" s="8" t="s">
        <v>1917</v>
      </c>
      <c r="F49" s="8" t="s">
        <v>1941</v>
      </c>
      <c r="G49" s="8" t="s">
        <v>1941</v>
      </c>
      <c r="H49" s="8" t="s">
        <v>1672</v>
      </c>
      <c r="I49" s="41">
        <v>2910103890</v>
      </c>
      <c r="J49" s="20">
        <v>44896</v>
      </c>
    </row>
    <row r="50" spans="1:10" ht="18.75" customHeight="1">
      <c r="A50" s="7">
        <v>47</v>
      </c>
      <c r="B50" s="8" t="s">
        <v>1944</v>
      </c>
      <c r="C50" s="8" t="s">
        <v>1945</v>
      </c>
      <c r="D50" s="8" t="s">
        <v>1465</v>
      </c>
      <c r="E50" s="8" t="s">
        <v>1946</v>
      </c>
      <c r="F50" s="8" t="s">
        <v>2016</v>
      </c>
      <c r="G50" s="8" t="s">
        <v>2016</v>
      </c>
      <c r="H50" s="8" t="s">
        <v>1672</v>
      </c>
      <c r="I50" s="41">
        <v>2910103940</v>
      </c>
      <c r="J50" s="20">
        <v>45017</v>
      </c>
    </row>
    <row r="51" spans="1:10" ht="18.75" customHeight="1">
      <c r="A51" s="7">
        <v>48</v>
      </c>
      <c r="B51" s="8" t="s">
        <v>2030</v>
      </c>
      <c r="C51" s="8" t="s">
        <v>2031</v>
      </c>
      <c r="D51" s="41" t="s">
        <v>2009</v>
      </c>
      <c r="E51" s="41" t="s">
        <v>2032</v>
      </c>
      <c r="F51" s="8" t="s">
        <v>2075</v>
      </c>
      <c r="G51" s="8" t="s">
        <v>2076</v>
      </c>
      <c r="H51" s="8" t="s">
        <v>1672</v>
      </c>
      <c r="I51" s="41">
        <v>2910104047</v>
      </c>
      <c r="J51" s="20">
        <v>45047</v>
      </c>
    </row>
    <row r="52" spans="1:10" ht="18.75" customHeight="1">
      <c r="A52" s="7">
        <v>49</v>
      </c>
      <c r="B52" s="8" t="s">
        <v>2039</v>
      </c>
      <c r="C52" s="8" t="s">
        <v>2040</v>
      </c>
      <c r="D52" s="8" t="s">
        <v>2041</v>
      </c>
      <c r="E52" s="8" t="s">
        <v>2042</v>
      </c>
      <c r="F52" s="8" t="s">
        <v>2043</v>
      </c>
      <c r="G52" s="8" t="s">
        <v>2044</v>
      </c>
      <c r="H52" s="8" t="s">
        <v>1672</v>
      </c>
      <c r="I52" s="41">
        <v>2910104054</v>
      </c>
      <c r="J52" s="20">
        <v>45078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0" r:id="rId1"/>
  <headerFoot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3" ySplit="3" topLeftCell="D4" activePane="bottomRight" state="frozen"/>
      <selection pane="topLeft" activeCell="AE20" sqref="AE20:AF20"/>
      <selection pane="topRight" activeCell="AE20" sqref="AE20:AF20"/>
      <selection pane="bottomLeft" activeCell="AE20" sqref="AE20:AF20"/>
      <selection pane="bottomRight" activeCell="AE20" sqref="AE20:AF20"/>
    </sheetView>
  </sheetViews>
  <sheetFormatPr defaultColWidth="8.796875" defaultRowHeight="18.75" customHeight="1"/>
  <cols>
    <col min="1" max="1" width="3.69921875" style="1" customWidth="1"/>
    <col min="2" max="3" width="37.5" style="1" customWidth="1"/>
    <col min="4" max="4" width="15.59765625" style="1" customWidth="1"/>
    <col min="5" max="5" width="50" style="1" customWidth="1"/>
    <col min="6" max="7" width="15.59765625" style="1" customWidth="1"/>
    <col min="8" max="10" width="15" style="1" customWidth="1"/>
    <col min="11" max="16384" width="9" style="1" customWidth="1"/>
  </cols>
  <sheetData>
    <row r="1" ht="30" customHeight="1">
      <c r="A1" s="10" t="s">
        <v>1250</v>
      </c>
    </row>
    <row r="2" ht="18.75" customHeight="1">
      <c r="J2" s="9" t="str">
        <f>'居宅介護'!J2</f>
        <v>令和6年4月1日現在</v>
      </c>
    </row>
    <row r="3" spans="1:10" ht="18.75" customHeight="1">
      <c r="A3" s="19" t="s">
        <v>888</v>
      </c>
      <c r="B3" s="19" t="s">
        <v>939</v>
      </c>
      <c r="C3" s="19" t="s">
        <v>940</v>
      </c>
      <c r="D3" s="19" t="s">
        <v>892</v>
      </c>
      <c r="E3" s="19" t="s">
        <v>889</v>
      </c>
      <c r="F3" s="19" t="s">
        <v>890</v>
      </c>
      <c r="G3" s="19" t="s">
        <v>891</v>
      </c>
      <c r="H3" s="19" t="s">
        <v>0</v>
      </c>
      <c r="I3" s="19" t="s">
        <v>1</v>
      </c>
      <c r="J3" s="19" t="s">
        <v>2</v>
      </c>
    </row>
    <row r="4" spans="1:10" ht="18.75" customHeight="1">
      <c r="A4" s="7">
        <v>1</v>
      </c>
      <c r="B4" s="8" t="s">
        <v>55</v>
      </c>
      <c r="C4" s="8" t="s">
        <v>56</v>
      </c>
      <c r="D4" s="8" t="s">
        <v>57</v>
      </c>
      <c r="E4" s="8" t="s">
        <v>1022</v>
      </c>
      <c r="F4" s="8" t="s">
        <v>58</v>
      </c>
      <c r="G4" s="8" t="s">
        <v>59</v>
      </c>
      <c r="H4" s="8" t="s">
        <v>11</v>
      </c>
      <c r="I4" s="8">
        <v>2910100151</v>
      </c>
      <c r="J4" s="20">
        <v>38991</v>
      </c>
    </row>
    <row r="5" spans="1:10" ht="18.75" customHeight="1">
      <c r="A5" s="7">
        <v>2</v>
      </c>
      <c r="B5" s="8" t="s">
        <v>440</v>
      </c>
      <c r="C5" s="8" t="s">
        <v>448</v>
      </c>
      <c r="D5" s="8" t="s">
        <v>442</v>
      </c>
      <c r="E5" s="8" t="s">
        <v>1105</v>
      </c>
      <c r="F5" s="8" t="s">
        <v>449</v>
      </c>
      <c r="G5" s="8" t="s">
        <v>450</v>
      </c>
      <c r="H5" s="8" t="s">
        <v>11</v>
      </c>
      <c r="I5" s="8">
        <v>2910100201</v>
      </c>
      <c r="J5" s="20">
        <v>38991</v>
      </c>
    </row>
    <row r="6" spans="1:10" ht="18.75" customHeight="1">
      <c r="A6" s="7">
        <v>3</v>
      </c>
      <c r="B6" s="8" t="s">
        <v>423</v>
      </c>
      <c r="C6" s="8" t="s">
        <v>425</v>
      </c>
      <c r="D6" s="8" t="s">
        <v>424</v>
      </c>
      <c r="E6" s="8" t="s">
        <v>1102</v>
      </c>
      <c r="F6" s="8" t="s">
        <v>426</v>
      </c>
      <c r="G6" s="8" t="s">
        <v>427</v>
      </c>
      <c r="H6" s="8" t="s">
        <v>11</v>
      </c>
      <c r="I6" s="8">
        <v>2910100219</v>
      </c>
      <c r="J6" s="20">
        <v>38991</v>
      </c>
    </row>
    <row r="7" spans="1:10" ht="18.75" customHeight="1">
      <c r="A7" s="7">
        <v>4</v>
      </c>
      <c r="B7" s="8" t="s">
        <v>489</v>
      </c>
      <c r="C7" s="8" t="s">
        <v>493</v>
      </c>
      <c r="D7" s="8" t="s">
        <v>65</v>
      </c>
      <c r="E7" s="8" t="s">
        <v>1115</v>
      </c>
      <c r="F7" s="8" t="s">
        <v>494</v>
      </c>
      <c r="G7" s="8" t="s">
        <v>495</v>
      </c>
      <c r="H7" s="8" t="s">
        <v>11</v>
      </c>
      <c r="I7" s="8">
        <v>2910100250</v>
      </c>
      <c r="J7" s="20">
        <v>38991</v>
      </c>
    </row>
    <row r="8" spans="1:10" ht="18.75" customHeight="1">
      <c r="A8" s="7">
        <v>5</v>
      </c>
      <c r="B8" s="8" t="s">
        <v>512</v>
      </c>
      <c r="C8" s="8" t="s">
        <v>512</v>
      </c>
      <c r="D8" s="8" t="s">
        <v>516</v>
      </c>
      <c r="E8" s="8" t="s">
        <v>1121</v>
      </c>
      <c r="F8" s="8" t="s">
        <v>517</v>
      </c>
      <c r="G8" s="8" t="s">
        <v>518</v>
      </c>
      <c r="H8" s="8" t="s">
        <v>11</v>
      </c>
      <c r="I8" s="8">
        <v>2910100284</v>
      </c>
      <c r="J8" s="20">
        <v>38991</v>
      </c>
    </row>
    <row r="9" spans="1:10" ht="18.75" customHeight="1">
      <c r="A9" s="7">
        <v>6</v>
      </c>
      <c r="B9" s="8" t="s">
        <v>669</v>
      </c>
      <c r="C9" s="8" t="s">
        <v>680</v>
      </c>
      <c r="D9" s="8" t="s">
        <v>1440</v>
      </c>
      <c r="E9" s="8" t="s">
        <v>1606</v>
      </c>
      <c r="F9" s="8" t="s">
        <v>1607</v>
      </c>
      <c r="G9" s="8" t="s">
        <v>1607</v>
      </c>
      <c r="H9" s="8" t="s">
        <v>11</v>
      </c>
      <c r="I9" s="8">
        <v>2910100631</v>
      </c>
      <c r="J9" s="20">
        <v>38991</v>
      </c>
    </row>
    <row r="10" spans="1:10" ht="18.75" customHeight="1">
      <c r="A10" s="7">
        <v>7</v>
      </c>
      <c r="B10" s="8" t="s">
        <v>318</v>
      </c>
      <c r="C10" s="8" t="s">
        <v>319</v>
      </c>
      <c r="D10" s="8" t="s">
        <v>320</v>
      </c>
      <c r="E10" s="8" t="s">
        <v>1078</v>
      </c>
      <c r="F10" s="8" t="s">
        <v>321</v>
      </c>
      <c r="G10" s="8" t="s">
        <v>322</v>
      </c>
      <c r="H10" s="8" t="s">
        <v>11</v>
      </c>
      <c r="I10" s="8">
        <v>2910100664</v>
      </c>
      <c r="J10" s="20">
        <v>39157</v>
      </c>
    </row>
    <row r="11" spans="1:10" ht="18.75" customHeight="1">
      <c r="A11" s="7">
        <v>8</v>
      </c>
      <c r="B11" s="8" t="s">
        <v>720</v>
      </c>
      <c r="C11" s="8" t="s">
        <v>721</v>
      </c>
      <c r="D11" s="8" t="s">
        <v>151</v>
      </c>
      <c r="E11" s="8" t="s">
        <v>977</v>
      </c>
      <c r="F11" s="8" t="s">
        <v>722</v>
      </c>
      <c r="G11" s="8" t="s">
        <v>937</v>
      </c>
      <c r="H11" s="8" t="s">
        <v>11</v>
      </c>
      <c r="I11" s="8">
        <v>2910100748</v>
      </c>
      <c r="J11" s="20">
        <v>39402</v>
      </c>
    </row>
    <row r="12" spans="1:10" ht="18.75" customHeight="1">
      <c r="A12" s="7">
        <v>9</v>
      </c>
      <c r="B12" s="8" t="s">
        <v>170</v>
      </c>
      <c r="C12" s="8" t="s">
        <v>171</v>
      </c>
      <c r="D12" s="8" t="s">
        <v>3</v>
      </c>
      <c r="E12" s="8" t="s">
        <v>1045</v>
      </c>
      <c r="F12" s="8" t="s">
        <v>172</v>
      </c>
      <c r="G12" s="8" t="s">
        <v>173</v>
      </c>
      <c r="H12" s="8" t="s">
        <v>11</v>
      </c>
      <c r="I12" s="8">
        <v>2910101027</v>
      </c>
      <c r="J12" s="20">
        <v>39569</v>
      </c>
    </row>
    <row r="13" spans="1:10" ht="18.75" customHeight="1">
      <c r="A13" s="7">
        <v>10</v>
      </c>
      <c r="B13" s="8" t="s">
        <v>743</v>
      </c>
      <c r="C13" s="8" t="s">
        <v>753</v>
      </c>
      <c r="D13" s="8" t="s">
        <v>119</v>
      </c>
      <c r="E13" s="8" t="s">
        <v>1177</v>
      </c>
      <c r="F13" s="8" t="s">
        <v>745</v>
      </c>
      <c r="G13" s="8" t="s">
        <v>746</v>
      </c>
      <c r="H13" s="8" t="s">
        <v>11</v>
      </c>
      <c r="I13" s="8">
        <v>2910100763</v>
      </c>
      <c r="J13" s="20">
        <v>39904</v>
      </c>
    </row>
    <row r="14" spans="1:10" ht="18.75" customHeight="1">
      <c r="A14" s="7">
        <v>11</v>
      </c>
      <c r="B14" s="8" t="s">
        <v>412</v>
      </c>
      <c r="C14" s="8" t="s">
        <v>421</v>
      </c>
      <c r="D14" s="8" t="s">
        <v>151</v>
      </c>
      <c r="E14" s="8" t="s">
        <v>1100</v>
      </c>
      <c r="F14" s="8" t="s">
        <v>1602</v>
      </c>
      <c r="G14" s="8" t="s">
        <v>1602</v>
      </c>
      <c r="H14" s="8" t="s">
        <v>11</v>
      </c>
      <c r="I14" s="8">
        <v>2910100268</v>
      </c>
      <c r="J14" s="20">
        <v>40041</v>
      </c>
    </row>
    <row r="15" spans="1:10" ht="18.75" customHeight="1">
      <c r="A15" s="7">
        <v>12</v>
      </c>
      <c r="B15" s="8" t="s">
        <v>717</v>
      </c>
      <c r="C15" s="8" t="s">
        <v>718</v>
      </c>
      <c r="D15" s="8" t="s">
        <v>57</v>
      </c>
      <c r="E15" s="8" t="s">
        <v>1171</v>
      </c>
      <c r="F15" s="8" t="s">
        <v>719</v>
      </c>
      <c r="G15" s="8" t="s">
        <v>719</v>
      </c>
      <c r="H15" s="8" t="s">
        <v>11</v>
      </c>
      <c r="I15" s="8">
        <v>2910100300</v>
      </c>
      <c r="J15" s="20">
        <v>40118</v>
      </c>
    </row>
    <row r="16" spans="1:10" ht="18.75" customHeight="1">
      <c r="A16" s="7">
        <v>13</v>
      </c>
      <c r="B16" s="8" t="s">
        <v>758</v>
      </c>
      <c r="C16" s="8" t="s">
        <v>2117</v>
      </c>
      <c r="D16" s="8" t="s">
        <v>31</v>
      </c>
      <c r="E16" s="8" t="s">
        <v>1179</v>
      </c>
      <c r="F16" s="8" t="s">
        <v>761</v>
      </c>
      <c r="G16" s="8" t="s">
        <v>759</v>
      </c>
      <c r="H16" s="8" t="s">
        <v>11</v>
      </c>
      <c r="I16" s="8">
        <v>2910100102</v>
      </c>
      <c r="J16" s="20">
        <v>40148</v>
      </c>
    </row>
    <row r="17" spans="1:10" ht="18.75" customHeight="1">
      <c r="A17" s="7">
        <v>14</v>
      </c>
      <c r="B17" s="8" t="s">
        <v>728</v>
      </c>
      <c r="C17" s="8" t="s">
        <v>728</v>
      </c>
      <c r="D17" s="8" t="s">
        <v>23</v>
      </c>
      <c r="E17" s="8" t="s">
        <v>1173</v>
      </c>
      <c r="F17" s="8" t="s">
        <v>729</v>
      </c>
      <c r="G17" s="8" t="s">
        <v>730</v>
      </c>
      <c r="H17" s="8" t="s">
        <v>11</v>
      </c>
      <c r="I17" s="8">
        <v>2910100581</v>
      </c>
      <c r="J17" s="20">
        <v>40179</v>
      </c>
    </row>
    <row r="18" spans="1:10" ht="18.75" customHeight="1">
      <c r="A18" s="7">
        <v>15</v>
      </c>
      <c r="B18" s="8" t="s">
        <v>189</v>
      </c>
      <c r="C18" s="8" t="s">
        <v>189</v>
      </c>
      <c r="D18" s="8" t="s">
        <v>190</v>
      </c>
      <c r="E18" s="8" t="s">
        <v>1048</v>
      </c>
      <c r="F18" s="8" t="s">
        <v>191</v>
      </c>
      <c r="G18" s="8" t="s">
        <v>192</v>
      </c>
      <c r="H18" s="8" t="s">
        <v>11</v>
      </c>
      <c r="I18" s="8">
        <v>2910101258</v>
      </c>
      <c r="J18" s="20">
        <v>40269</v>
      </c>
    </row>
    <row r="19" spans="1:10" ht="18.75" customHeight="1">
      <c r="A19" s="7">
        <v>16</v>
      </c>
      <c r="B19" s="8" t="s">
        <v>385</v>
      </c>
      <c r="C19" s="8" t="s">
        <v>390</v>
      </c>
      <c r="D19" s="8" t="s">
        <v>76</v>
      </c>
      <c r="E19" s="8" t="s">
        <v>1092</v>
      </c>
      <c r="F19" s="8" t="s">
        <v>391</v>
      </c>
      <c r="G19" s="8" t="s">
        <v>392</v>
      </c>
      <c r="H19" s="8" t="s">
        <v>11</v>
      </c>
      <c r="I19" s="8">
        <v>2910100185</v>
      </c>
      <c r="J19" s="20">
        <v>40452</v>
      </c>
    </row>
    <row r="20" spans="1:10" ht="18.75" customHeight="1">
      <c r="A20" s="7">
        <v>17</v>
      </c>
      <c r="B20" s="8" t="s">
        <v>735</v>
      </c>
      <c r="C20" s="8" t="s">
        <v>735</v>
      </c>
      <c r="D20" s="8" t="s">
        <v>736</v>
      </c>
      <c r="E20" s="8" t="s">
        <v>1174</v>
      </c>
      <c r="F20" s="8" t="s">
        <v>737</v>
      </c>
      <c r="G20" s="8" t="s">
        <v>738</v>
      </c>
      <c r="H20" s="8" t="s">
        <v>11</v>
      </c>
      <c r="I20" s="8">
        <v>2910101084</v>
      </c>
      <c r="J20" s="20">
        <v>40878</v>
      </c>
    </row>
    <row r="21" spans="1:10" ht="18.75" customHeight="1">
      <c r="A21" s="7">
        <v>18</v>
      </c>
      <c r="B21" s="8" t="s">
        <v>145</v>
      </c>
      <c r="C21" s="8" t="s">
        <v>1235</v>
      </c>
      <c r="D21" s="8" t="s">
        <v>113</v>
      </c>
      <c r="E21" s="8" t="s">
        <v>1040</v>
      </c>
      <c r="F21" s="8" t="s">
        <v>146</v>
      </c>
      <c r="G21" s="8" t="s">
        <v>2181</v>
      </c>
      <c r="H21" s="8" t="s">
        <v>11</v>
      </c>
      <c r="I21" s="8">
        <v>2910101514</v>
      </c>
      <c r="J21" s="20">
        <v>40878</v>
      </c>
    </row>
    <row r="22" spans="1:10" ht="18.75" customHeight="1">
      <c r="A22" s="7">
        <v>19</v>
      </c>
      <c r="B22" s="8" t="s">
        <v>393</v>
      </c>
      <c r="C22" s="8" t="s">
        <v>397</v>
      </c>
      <c r="D22" s="8" t="s">
        <v>394</v>
      </c>
      <c r="E22" s="8" t="s">
        <v>2123</v>
      </c>
      <c r="F22" s="8" t="s">
        <v>398</v>
      </c>
      <c r="G22" s="8" t="s">
        <v>399</v>
      </c>
      <c r="H22" s="8" t="s">
        <v>11</v>
      </c>
      <c r="I22" s="8">
        <v>2910101589</v>
      </c>
      <c r="J22" s="20">
        <v>40909</v>
      </c>
    </row>
    <row r="23" spans="1:10" ht="18.75" customHeight="1">
      <c r="A23" s="7">
        <v>20</v>
      </c>
      <c r="B23" s="8" t="s">
        <v>264</v>
      </c>
      <c r="C23" s="8" t="s">
        <v>265</v>
      </c>
      <c r="D23" s="8" t="s">
        <v>80</v>
      </c>
      <c r="E23" s="8" t="s">
        <v>1067</v>
      </c>
      <c r="F23" s="8" t="s">
        <v>266</v>
      </c>
      <c r="G23" s="8" t="s">
        <v>267</v>
      </c>
      <c r="H23" s="8" t="s">
        <v>11</v>
      </c>
      <c r="I23" s="8">
        <v>2910101076</v>
      </c>
      <c r="J23" s="20">
        <v>41122</v>
      </c>
    </row>
    <row r="24" spans="1:10" ht="18.75" customHeight="1">
      <c r="A24" s="7">
        <v>21</v>
      </c>
      <c r="B24" s="8" t="s">
        <v>1601</v>
      </c>
      <c r="C24" s="8" t="s">
        <v>648</v>
      </c>
      <c r="D24" s="8" t="s">
        <v>73</v>
      </c>
      <c r="E24" s="8" t="s">
        <v>1151</v>
      </c>
      <c r="F24" s="8" t="s">
        <v>646</v>
      </c>
      <c r="G24" s="8" t="s">
        <v>647</v>
      </c>
      <c r="H24" s="8" t="s">
        <v>11</v>
      </c>
      <c r="I24" s="8">
        <v>2910101647</v>
      </c>
      <c r="J24" s="20">
        <v>41183</v>
      </c>
    </row>
    <row r="25" spans="1:10" ht="18.75" customHeight="1">
      <c r="A25" s="7">
        <v>22</v>
      </c>
      <c r="B25" s="8" t="s">
        <v>208</v>
      </c>
      <c r="C25" s="8" t="s">
        <v>209</v>
      </c>
      <c r="D25" s="8" t="s">
        <v>210</v>
      </c>
      <c r="E25" s="8" t="s">
        <v>1052</v>
      </c>
      <c r="F25" s="8" t="s">
        <v>211</v>
      </c>
      <c r="G25" s="8" t="s">
        <v>212</v>
      </c>
      <c r="H25" s="8" t="s">
        <v>11</v>
      </c>
      <c r="I25" s="8">
        <v>2910100938</v>
      </c>
      <c r="J25" s="20">
        <v>41365</v>
      </c>
    </row>
    <row r="26" spans="1:10" ht="18.75" customHeight="1">
      <c r="A26" s="7">
        <v>23</v>
      </c>
      <c r="B26" s="8" t="s">
        <v>1234</v>
      </c>
      <c r="C26" s="8" t="s">
        <v>134</v>
      </c>
      <c r="D26" s="8" t="s">
        <v>61</v>
      </c>
      <c r="E26" s="8" t="s">
        <v>1434</v>
      </c>
      <c r="F26" s="8" t="s">
        <v>135</v>
      </c>
      <c r="G26" s="8" t="s">
        <v>136</v>
      </c>
      <c r="H26" s="8" t="s">
        <v>11</v>
      </c>
      <c r="I26" s="8">
        <v>2910101928</v>
      </c>
      <c r="J26" s="20">
        <v>41365</v>
      </c>
    </row>
    <row r="27" spans="1:10" ht="18.75" customHeight="1">
      <c r="A27" s="7">
        <v>24</v>
      </c>
      <c r="B27" s="8" t="s">
        <v>238</v>
      </c>
      <c r="C27" s="8" t="s">
        <v>239</v>
      </c>
      <c r="D27" s="8" t="s">
        <v>80</v>
      </c>
      <c r="E27" s="8" t="s">
        <v>1060</v>
      </c>
      <c r="F27" s="8" t="s">
        <v>240</v>
      </c>
      <c r="G27" s="8" t="s">
        <v>241</v>
      </c>
      <c r="H27" s="8" t="s">
        <v>11</v>
      </c>
      <c r="I27" s="8">
        <v>2910102090</v>
      </c>
      <c r="J27" s="20">
        <v>41579</v>
      </c>
    </row>
    <row r="28" spans="1:10" ht="18.75" customHeight="1">
      <c r="A28" s="7">
        <v>25</v>
      </c>
      <c r="B28" s="8" t="s">
        <v>112</v>
      </c>
      <c r="C28" s="8" t="s">
        <v>114</v>
      </c>
      <c r="D28" s="8" t="s">
        <v>113</v>
      </c>
      <c r="E28" s="8" t="s">
        <v>1033</v>
      </c>
      <c r="F28" s="8" t="s">
        <v>115</v>
      </c>
      <c r="G28" s="8" t="s">
        <v>116</v>
      </c>
      <c r="H28" s="8" t="s">
        <v>11</v>
      </c>
      <c r="I28" s="8">
        <v>2910101779</v>
      </c>
      <c r="J28" s="20">
        <v>41699</v>
      </c>
    </row>
    <row r="29" spans="1:10" ht="18.75" customHeight="1">
      <c r="A29" s="7">
        <v>26</v>
      </c>
      <c r="B29" s="8" t="s">
        <v>588</v>
      </c>
      <c r="C29" s="8" t="s">
        <v>589</v>
      </c>
      <c r="D29" s="8" t="s">
        <v>165</v>
      </c>
      <c r="E29" s="8" t="s">
        <v>1969</v>
      </c>
      <c r="F29" s="8" t="s">
        <v>591</v>
      </c>
      <c r="G29" s="8" t="s">
        <v>591</v>
      </c>
      <c r="H29" s="8" t="s">
        <v>11</v>
      </c>
      <c r="I29" s="8">
        <v>2910102454</v>
      </c>
      <c r="J29" s="20">
        <v>42461</v>
      </c>
    </row>
    <row r="30" spans="1:10" ht="18.75" customHeight="1">
      <c r="A30" s="7">
        <v>27</v>
      </c>
      <c r="B30" s="8" t="s">
        <v>42</v>
      </c>
      <c r="C30" s="8" t="s">
        <v>43</v>
      </c>
      <c r="D30" s="8" t="s">
        <v>44</v>
      </c>
      <c r="E30" s="8" t="s">
        <v>1968</v>
      </c>
      <c r="F30" s="8" t="s">
        <v>45</v>
      </c>
      <c r="G30" s="8" t="s">
        <v>46</v>
      </c>
      <c r="H30" s="8" t="s">
        <v>11</v>
      </c>
      <c r="I30" s="8">
        <v>2910101704</v>
      </c>
      <c r="J30" s="20">
        <v>42476</v>
      </c>
    </row>
    <row r="31" spans="1:10" ht="18.75" customHeight="1">
      <c r="A31" s="7">
        <v>28</v>
      </c>
      <c r="B31" s="8" t="s">
        <v>770</v>
      </c>
      <c r="C31" s="8" t="s">
        <v>771</v>
      </c>
      <c r="D31" s="8" t="s">
        <v>210</v>
      </c>
      <c r="E31" s="8" t="s">
        <v>1182</v>
      </c>
      <c r="F31" s="8" t="s">
        <v>772</v>
      </c>
      <c r="G31" s="8" t="s">
        <v>773</v>
      </c>
      <c r="H31" s="8" t="s">
        <v>1328</v>
      </c>
      <c r="I31" s="8">
        <v>2910100425</v>
      </c>
      <c r="J31" s="20">
        <v>42583</v>
      </c>
    </row>
    <row r="32" spans="1:10" ht="18.75" customHeight="1">
      <c r="A32" s="7">
        <v>29</v>
      </c>
      <c r="B32" s="8" t="s">
        <v>289</v>
      </c>
      <c r="C32" s="8" t="s">
        <v>290</v>
      </c>
      <c r="D32" s="8" t="s">
        <v>96</v>
      </c>
      <c r="E32" s="8" t="s">
        <v>1071</v>
      </c>
      <c r="F32" s="8" t="s">
        <v>1869</v>
      </c>
      <c r="G32" s="8" t="s">
        <v>1870</v>
      </c>
      <c r="H32" s="8" t="s">
        <v>11</v>
      </c>
      <c r="I32" s="8">
        <v>2910102553</v>
      </c>
      <c r="J32" s="20">
        <v>42614</v>
      </c>
    </row>
    <row r="33" spans="1:10" ht="18.75" customHeight="1">
      <c r="A33" s="7">
        <v>30</v>
      </c>
      <c r="B33" s="8" t="s">
        <v>314</v>
      </c>
      <c r="C33" s="8" t="s">
        <v>317</v>
      </c>
      <c r="D33" s="8" t="s">
        <v>80</v>
      </c>
      <c r="E33" s="8" t="s">
        <v>1077</v>
      </c>
      <c r="F33" s="8" t="s">
        <v>316</v>
      </c>
      <c r="G33" s="8" t="s">
        <v>316</v>
      </c>
      <c r="H33" s="8" t="s">
        <v>11</v>
      </c>
      <c r="I33" s="8">
        <v>2910102561</v>
      </c>
      <c r="J33" s="20">
        <v>42614</v>
      </c>
    </row>
    <row r="34" spans="1:10" ht="18.75" customHeight="1">
      <c r="A34" s="7">
        <v>31</v>
      </c>
      <c r="B34" s="8" t="s">
        <v>351</v>
      </c>
      <c r="C34" s="8" t="s">
        <v>352</v>
      </c>
      <c r="D34" s="8" t="s">
        <v>96</v>
      </c>
      <c r="E34" s="8" t="s">
        <v>1386</v>
      </c>
      <c r="F34" s="8" t="s">
        <v>353</v>
      </c>
      <c r="G34" s="8" t="s">
        <v>354</v>
      </c>
      <c r="H34" s="8" t="s">
        <v>11</v>
      </c>
      <c r="I34" s="8">
        <v>2910102579</v>
      </c>
      <c r="J34" s="20">
        <v>42675</v>
      </c>
    </row>
    <row r="35" spans="1:10" ht="18.75" customHeight="1">
      <c r="A35" s="7">
        <v>32</v>
      </c>
      <c r="B35" s="41" t="s">
        <v>1208</v>
      </c>
      <c r="C35" s="41" t="s">
        <v>1233</v>
      </c>
      <c r="D35" s="41" t="s">
        <v>119</v>
      </c>
      <c r="E35" s="41" t="s">
        <v>1037</v>
      </c>
      <c r="F35" s="41" t="s">
        <v>132</v>
      </c>
      <c r="G35" s="41" t="s">
        <v>133</v>
      </c>
      <c r="H35" s="41" t="s">
        <v>11</v>
      </c>
      <c r="I35" s="41">
        <v>2910101597</v>
      </c>
      <c r="J35" s="43">
        <v>42767</v>
      </c>
    </row>
    <row r="36" spans="1:10" ht="18.75" customHeight="1">
      <c r="A36" s="7">
        <v>33</v>
      </c>
      <c r="B36" s="8" t="s">
        <v>117</v>
      </c>
      <c r="C36" s="8" t="s">
        <v>118</v>
      </c>
      <c r="D36" s="8" t="s">
        <v>119</v>
      </c>
      <c r="E36" s="8" t="s">
        <v>1970</v>
      </c>
      <c r="F36" s="8" t="s">
        <v>120</v>
      </c>
      <c r="G36" s="8" t="s">
        <v>121</v>
      </c>
      <c r="H36" s="8" t="s">
        <v>11</v>
      </c>
      <c r="I36" s="8">
        <v>2910102033</v>
      </c>
      <c r="J36" s="20">
        <v>43344</v>
      </c>
    </row>
    <row r="37" spans="1:10" ht="18.75" customHeight="1">
      <c r="A37" s="7">
        <v>34</v>
      </c>
      <c r="B37" s="8" t="s">
        <v>707</v>
      </c>
      <c r="C37" s="8" t="s">
        <v>708</v>
      </c>
      <c r="D37" s="8" t="s">
        <v>31</v>
      </c>
      <c r="E37" s="8" t="s">
        <v>1170</v>
      </c>
      <c r="F37" s="8" t="s">
        <v>709</v>
      </c>
      <c r="G37" s="8" t="s">
        <v>710</v>
      </c>
      <c r="H37" s="8" t="s">
        <v>11</v>
      </c>
      <c r="I37" s="8">
        <v>2910100482</v>
      </c>
      <c r="J37" s="20">
        <v>43556</v>
      </c>
    </row>
    <row r="38" spans="1:10" ht="18.75" customHeight="1">
      <c r="A38" s="7">
        <v>35</v>
      </c>
      <c r="B38" s="8" t="s">
        <v>24</v>
      </c>
      <c r="C38" s="8" t="s">
        <v>25</v>
      </c>
      <c r="D38" s="8" t="s">
        <v>26</v>
      </c>
      <c r="E38" s="8" t="s">
        <v>1019</v>
      </c>
      <c r="F38" s="8" t="s">
        <v>28</v>
      </c>
      <c r="G38" s="8" t="s">
        <v>29</v>
      </c>
      <c r="H38" s="8" t="s">
        <v>11</v>
      </c>
      <c r="I38" s="8">
        <v>2910101563</v>
      </c>
      <c r="J38" s="20">
        <v>43556</v>
      </c>
    </row>
    <row r="39" spans="1:10" ht="18.75" customHeight="1">
      <c r="A39" s="7">
        <v>36</v>
      </c>
      <c r="B39" s="8" t="s">
        <v>302</v>
      </c>
      <c r="C39" s="8" t="s">
        <v>303</v>
      </c>
      <c r="D39" s="8" t="s">
        <v>31</v>
      </c>
      <c r="E39" s="8" t="s">
        <v>1074</v>
      </c>
      <c r="F39" s="8" t="s">
        <v>304</v>
      </c>
      <c r="G39" s="8" t="s">
        <v>305</v>
      </c>
      <c r="H39" s="8" t="s">
        <v>11</v>
      </c>
      <c r="I39" s="8">
        <v>2910101985</v>
      </c>
      <c r="J39" s="20">
        <v>43617</v>
      </c>
    </row>
    <row r="40" spans="1:10" ht="18.75" customHeight="1">
      <c r="A40" s="7">
        <v>37</v>
      </c>
      <c r="B40" s="8" t="s">
        <v>373</v>
      </c>
      <c r="C40" s="8" t="s">
        <v>374</v>
      </c>
      <c r="D40" s="8" t="s">
        <v>119</v>
      </c>
      <c r="E40" s="8" t="s">
        <v>1654</v>
      </c>
      <c r="F40" s="8" t="s">
        <v>375</v>
      </c>
      <c r="G40" s="8" t="s">
        <v>375</v>
      </c>
      <c r="H40" s="8" t="s">
        <v>11</v>
      </c>
      <c r="I40" s="8">
        <v>2910103015</v>
      </c>
      <c r="J40" s="20">
        <v>43678</v>
      </c>
    </row>
    <row r="41" spans="1:10" ht="18.75" customHeight="1">
      <c r="A41" s="7">
        <v>38</v>
      </c>
      <c r="B41" s="8" t="s">
        <v>365</v>
      </c>
      <c r="C41" s="8" t="s">
        <v>366</v>
      </c>
      <c r="D41" s="8" t="s">
        <v>165</v>
      </c>
      <c r="E41" s="8" t="s">
        <v>1087</v>
      </c>
      <c r="F41" s="8" t="s">
        <v>367</v>
      </c>
      <c r="G41" s="8" t="s">
        <v>368</v>
      </c>
      <c r="H41" s="8" t="s">
        <v>11</v>
      </c>
      <c r="I41" s="8">
        <v>2910103023</v>
      </c>
      <c r="J41" s="20">
        <v>43739</v>
      </c>
    </row>
    <row r="42" spans="1:10" ht="18.75" customHeight="1">
      <c r="A42" s="7">
        <v>39</v>
      </c>
      <c r="B42" s="8" t="s">
        <v>91</v>
      </c>
      <c r="C42" s="8" t="s">
        <v>900</v>
      </c>
      <c r="D42" s="8" t="s">
        <v>1524</v>
      </c>
      <c r="E42" s="8" t="s">
        <v>1028</v>
      </c>
      <c r="F42" s="8" t="s">
        <v>94</v>
      </c>
      <c r="G42" s="8" t="s">
        <v>94</v>
      </c>
      <c r="H42" s="8" t="s">
        <v>11</v>
      </c>
      <c r="I42" s="8">
        <v>2910102256</v>
      </c>
      <c r="J42" s="20">
        <v>43952</v>
      </c>
    </row>
    <row r="43" spans="1:10" ht="18.75" customHeight="1">
      <c r="A43" s="7">
        <v>40</v>
      </c>
      <c r="B43" s="8" t="s">
        <v>1367</v>
      </c>
      <c r="C43" s="8" t="s">
        <v>1368</v>
      </c>
      <c r="D43" s="8" t="s">
        <v>237</v>
      </c>
      <c r="E43" s="8" t="s">
        <v>1706</v>
      </c>
      <c r="F43" s="8" t="s">
        <v>1369</v>
      </c>
      <c r="G43" s="8" t="s">
        <v>1370</v>
      </c>
      <c r="H43" s="8" t="s">
        <v>1371</v>
      </c>
      <c r="I43" s="41">
        <v>2910103270</v>
      </c>
      <c r="J43" s="20">
        <v>44197</v>
      </c>
    </row>
    <row r="44" spans="1:10" ht="18.75" customHeight="1">
      <c r="A44" s="7">
        <v>41</v>
      </c>
      <c r="B44" s="8" t="s">
        <v>1352</v>
      </c>
      <c r="C44" s="8" t="s">
        <v>1389</v>
      </c>
      <c r="D44" s="8" t="s">
        <v>1354</v>
      </c>
      <c r="E44" s="8" t="s">
        <v>1355</v>
      </c>
      <c r="F44" s="8" t="s">
        <v>1356</v>
      </c>
      <c r="G44" s="8" t="s">
        <v>1357</v>
      </c>
      <c r="H44" s="8" t="s">
        <v>1293</v>
      </c>
      <c r="I44" s="8">
        <v>2910103254</v>
      </c>
      <c r="J44" s="20">
        <v>44228</v>
      </c>
    </row>
    <row r="45" spans="1:10" ht="18.75" customHeight="1">
      <c r="A45" s="7">
        <v>42</v>
      </c>
      <c r="B45" s="8" t="s">
        <v>1640</v>
      </c>
      <c r="C45" s="8" t="s">
        <v>34</v>
      </c>
      <c r="D45" s="8" t="s">
        <v>35</v>
      </c>
      <c r="E45" s="8" t="s">
        <v>887</v>
      </c>
      <c r="F45" s="8" t="s">
        <v>36</v>
      </c>
      <c r="G45" s="8" t="s">
        <v>37</v>
      </c>
      <c r="H45" s="8" t="s">
        <v>11</v>
      </c>
      <c r="I45" s="41">
        <v>2910103528</v>
      </c>
      <c r="J45" s="43">
        <v>44348</v>
      </c>
    </row>
    <row r="46" spans="1:10" ht="18.75" customHeight="1">
      <c r="A46" s="7">
        <v>43</v>
      </c>
      <c r="B46" s="8" t="s">
        <v>1507</v>
      </c>
      <c r="C46" s="8" t="s">
        <v>1508</v>
      </c>
      <c r="D46" s="8" t="s">
        <v>151</v>
      </c>
      <c r="E46" s="8" t="s">
        <v>1509</v>
      </c>
      <c r="F46" s="8" t="s">
        <v>1702</v>
      </c>
      <c r="G46" s="8" t="s">
        <v>1703</v>
      </c>
      <c r="H46" s="8" t="s">
        <v>1293</v>
      </c>
      <c r="I46" s="41">
        <v>2910103353</v>
      </c>
      <c r="J46" s="43">
        <v>44593</v>
      </c>
    </row>
    <row r="47" spans="1:10" ht="18.75" customHeight="1">
      <c r="A47" s="7">
        <v>44</v>
      </c>
      <c r="B47" s="8" t="s">
        <v>1688</v>
      </c>
      <c r="C47" s="8" t="s">
        <v>1689</v>
      </c>
      <c r="D47" s="8" t="s">
        <v>78</v>
      </c>
      <c r="E47" s="8" t="s">
        <v>1690</v>
      </c>
      <c r="F47" s="8" t="s">
        <v>1691</v>
      </c>
      <c r="G47" s="8" t="s">
        <v>1692</v>
      </c>
      <c r="H47" s="8" t="s">
        <v>1293</v>
      </c>
      <c r="I47" s="41">
        <v>2910103635</v>
      </c>
      <c r="J47" s="43">
        <v>44593</v>
      </c>
    </row>
    <row r="48" spans="1:10" ht="18.75" customHeight="1">
      <c r="A48" s="7">
        <v>45</v>
      </c>
      <c r="B48" s="8" t="s">
        <v>1777</v>
      </c>
      <c r="C48" s="8" t="s">
        <v>1778</v>
      </c>
      <c r="D48" s="8" t="s">
        <v>1779</v>
      </c>
      <c r="E48" s="8" t="s">
        <v>1780</v>
      </c>
      <c r="F48" s="8" t="s">
        <v>1781</v>
      </c>
      <c r="G48" s="8" t="s">
        <v>1781</v>
      </c>
      <c r="H48" s="8" t="s">
        <v>1782</v>
      </c>
      <c r="I48" s="41">
        <v>2910103684</v>
      </c>
      <c r="J48" s="20">
        <v>44682</v>
      </c>
    </row>
    <row r="49" spans="1:10" ht="18.75" customHeight="1">
      <c r="A49" s="7">
        <v>46</v>
      </c>
      <c r="B49" s="8" t="s">
        <v>1838</v>
      </c>
      <c r="C49" s="8" t="s">
        <v>1839</v>
      </c>
      <c r="D49" s="8" t="s">
        <v>371</v>
      </c>
      <c r="E49" s="8" t="s">
        <v>1840</v>
      </c>
      <c r="F49" s="8" t="s">
        <v>1841</v>
      </c>
      <c r="G49" s="8" t="s">
        <v>1842</v>
      </c>
      <c r="H49" s="8" t="s">
        <v>1782</v>
      </c>
      <c r="I49" s="41">
        <v>2910103775</v>
      </c>
      <c r="J49" s="20">
        <v>44805</v>
      </c>
    </row>
    <row r="50" spans="1:10" ht="18.75" customHeight="1">
      <c r="A50" s="7">
        <v>47</v>
      </c>
      <c r="B50" s="8" t="s">
        <v>1812</v>
      </c>
      <c r="C50" s="8" t="s">
        <v>1813</v>
      </c>
      <c r="D50" s="8" t="s">
        <v>215</v>
      </c>
      <c r="E50" s="8" t="s">
        <v>1814</v>
      </c>
      <c r="F50" s="8" t="s">
        <v>1854</v>
      </c>
      <c r="G50" s="8" t="s">
        <v>1855</v>
      </c>
      <c r="H50" s="8" t="s">
        <v>1782</v>
      </c>
      <c r="I50" s="41">
        <v>2910103742</v>
      </c>
      <c r="J50" s="20">
        <v>44835</v>
      </c>
    </row>
    <row r="51" spans="1:10" ht="18.75" customHeight="1">
      <c r="A51" s="7">
        <v>48</v>
      </c>
      <c r="B51" s="8" t="s">
        <v>1860</v>
      </c>
      <c r="C51" s="8" t="s">
        <v>1201</v>
      </c>
      <c r="D51" s="8" t="s">
        <v>78</v>
      </c>
      <c r="E51" s="8" t="s">
        <v>1164</v>
      </c>
      <c r="F51" s="8" t="s">
        <v>683</v>
      </c>
      <c r="G51" s="8" t="s">
        <v>684</v>
      </c>
      <c r="H51" s="8" t="s">
        <v>1782</v>
      </c>
      <c r="I51" s="41">
        <v>2910100540</v>
      </c>
      <c r="J51" s="20">
        <v>44835</v>
      </c>
    </row>
    <row r="52" spans="1:10" ht="18.75" customHeight="1">
      <c r="A52" s="7">
        <v>49</v>
      </c>
      <c r="B52" s="8" t="s">
        <v>185</v>
      </c>
      <c r="C52" s="8" t="s">
        <v>186</v>
      </c>
      <c r="D52" s="8" t="s">
        <v>1380</v>
      </c>
      <c r="E52" s="8" t="s">
        <v>2024</v>
      </c>
      <c r="F52" s="8" t="s">
        <v>187</v>
      </c>
      <c r="G52" s="8" t="s">
        <v>188</v>
      </c>
      <c r="H52" s="8" t="s">
        <v>1782</v>
      </c>
      <c r="I52" s="41">
        <v>2910102702</v>
      </c>
      <c r="J52" s="20">
        <v>44866</v>
      </c>
    </row>
    <row r="53" spans="1:10" ht="18.75" customHeight="1">
      <c r="A53" s="7">
        <v>50</v>
      </c>
      <c r="B53" s="8" t="s">
        <v>1914</v>
      </c>
      <c r="C53" s="8" t="s">
        <v>1915</v>
      </c>
      <c r="D53" s="8" t="s">
        <v>1916</v>
      </c>
      <c r="E53" s="8" t="s">
        <v>1917</v>
      </c>
      <c r="F53" s="8" t="s">
        <v>1941</v>
      </c>
      <c r="G53" s="8" t="s">
        <v>1941</v>
      </c>
      <c r="H53" s="8" t="s">
        <v>1782</v>
      </c>
      <c r="I53" s="41">
        <v>2910103890</v>
      </c>
      <c r="J53" s="20">
        <v>44896</v>
      </c>
    </row>
    <row r="54" spans="1:10" ht="18.75" customHeight="1">
      <c r="A54" s="7">
        <v>51</v>
      </c>
      <c r="B54" s="8" t="s">
        <v>1944</v>
      </c>
      <c r="C54" s="8" t="s">
        <v>1945</v>
      </c>
      <c r="D54" s="8" t="s">
        <v>1465</v>
      </c>
      <c r="E54" s="8" t="s">
        <v>1946</v>
      </c>
      <c r="F54" s="8" t="s">
        <v>2016</v>
      </c>
      <c r="G54" s="8" t="s">
        <v>2016</v>
      </c>
      <c r="H54" s="8" t="s">
        <v>1782</v>
      </c>
      <c r="I54" s="41">
        <v>2910103940</v>
      </c>
      <c r="J54" s="20">
        <v>45017</v>
      </c>
    </row>
    <row r="55" spans="1:10" ht="18.75" customHeight="1">
      <c r="A55" s="7">
        <v>52</v>
      </c>
      <c r="B55" s="8" t="s">
        <v>2045</v>
      </c>
      <c r="C55" s="8" t="s">
        <v>2046</v>
      </c>
      <c r="D55" s="8" t="s">
        <v>1334</v>
      </c>
      <c r="E55" s="8" t="s">
        <v>2047</v>
      </c>
      <c r="F55" s="8" t="s">
        <v>2048</v>
      </c>
      <c r="G55" s="8" t="s">
        <v>2049</v>
      </c>
      <c r="H55" s="8" t="s">
        <v>1782</v>
      </c>
      <c r="I55" s="41">
        <v>2910104070</v>
      </c>
      <c r="J55" s="20">
        <v>45078</v>
      </c>
    </row>
    <row r="56" spans="1:10" ht="18.75" customHeight="1">
      <c r="A56" s="7">
        <v>53</v>
      </c>
      <c r="B56" s="8" t="s">
        <v>2160</v>
      </c>
      <c r="C56" s="8" t="s">
        <v>2161</v>
      </c>
      <c r="D56" s="8" t="s">
        <v>2162</v>
      </c>
      <c r="E56" s="8" t="s">
        <v>2163</v>
      </c>
      <c r="F56" s="8" t="s">
        <v>2164</v>
      </c>
      <c r="G56" s="46"/>
      <c r="H56" s="8" t="s">
        <v>1782</v>
      </c>
      <c r="I56" s="41">
        <v>2910104203</v>
      </c>
      <c r="J56" s="20">
        <v>45261</v>
      </c>
    </row>
    <row r="57" spans="1:10" ht="18.75" customHeight="1">
      <c r="A57" s="7">
        <v>54</v>
      </c>
      <c r="B57" s="8" t="s">
        <v>2204</v>
      </c>
      <c r="C57" s="8" t="s">
        <v>2205</v>
      </c>
      <c r="D57" s="8" t="s">
        <v>96</v>
      </c>
      <c r="E57" s="8" t="s">
        <v>2206</v>
      </c>
      <c r="F57" s="8" t="s">
        <v>2207</v>
      </c>
      <c r="G57" s="8" t="s">
        <v>2208</v>
      </c>
      <c r="H57" s="8" t="s">
        <v>1782</v>
      </c>
      <c r="I57" s="41">
        <v>2910104252</v>
      </c>
      <c r="J57" s="20">
        <v>45323</v>
      </c>
    </row>
    <row r="58" spans="1:10" ht="18.75" customHeight="1">
      <c r="A58" s="7">
        <v>55</v>
      </c>
      <c r="B58" s="8" t="s">
        <v>1771</v>
      </c>
      <c r="C58" s="8" t="s">
        <v>2214</v>
      </c>
      <c r="D58" s="8" t="s">
        <v>1773</v>
      </c>
      <c r="E58" s="8" t="s">
        <v>1774</v>
      </c>
      <c r="F58" s="8" t="s">
        <v>1775</v>
      </c>
      <c r="G58" s="8" t="s">
        <v>1775</v>
      </c>
      <c r="H58" s="8" t="s">
        <v>1782</v>
      </c>
      <c r="I58" s="8">
        <v>2910104112</v>
      </c>
      <c r="J58" s="20">
        <v>45352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0" r:id="rId1"/>
  <headerFooter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PageLayoutView="0" workbookViewId="0" topLeftCell="A1">
      <pane xSplit="3" ySplit="3" topLeftCell="D4" activePane="bottomRight" state="frozen"/>
      <selection pane="topLeft" activeCell="AE20" sqref="AE20:AF20"/>
      <selection pane="topRight" activeCell="AE20" sqref="AE20:AF20"/>
      <selection pane="bottomLeft" activeCell="AE20" sqref="AE20:AF20"/>
      <selection pane="bottomRight" activeCell="AE20" sqref="AE20:AF20"/>
    </sheetView>
  </sheetViews>
  <sheetFormatPr defaultColWidth="8.796875" defaultRowHeight="18.75" customHeight="1"/>
  <cols>
    <col min="1" max="1" width="3.69921875" style="1" customWidth="1"/>
    <col min="2" max="3" width="37.5" style="1" customWidth="1"/>
    <col min="4" max="4" width="15.59765625" style="1" customWidth="1"/>
    <col min="5" max="5" width="50" style="1" customWidth="1"/>
    <col min="6" max="7" width="15.59765625" style="1" customWidth="1"/>
    <col min="8" max="10" width="15" style="1" customWidth="1"/>
    <col min="11" max="16384" width="9" style="1" customWidth="1"/>
  </cols>
  <sheetData>
    <row r="1" ht="30" customHeight="1">
      <c r="A1" s="10" t="s">
        <v>1316</v>
      </c>
    </row>
    <row r="2" ht="18.75" customHeight="1">
      <c r="J2" s="9" t="str">
        <f>'居宅介護'!J2</f>
        <v>令和6年4月1日現在</v>
      </c>
    </row>
    <row r="3" spans="1:10" ht="18.75" customHeight="1">
      <c r="A3" s="19" t="s">
        <v>888</v>
      </c>
      <c r="B3" s="19" t="s">
        <v>939</v>
      </c>
      <c r="C3" s="19" t="s">
        <v>940</v>
      </c>
      <c r="D3" s="19" t="s">
        <v>892</v>
      </c>
      <c r="E3" s="19" t="s">
        <v>889</v>
      </c>
      <c r="F3" s="19" t="s">
        <v>890</v>
      </c>
      <c r="G3" s="19" t="s">
        <v>891</v>
      </c>
      <c r="H3" s="19" t="s">
        <v>0</v>
      </c>
      <c r="I3" s="19" t="s">
        <v>1</v>
      </c>
      <c r="J3" s="19" t="s">
        <v>2</v>
      </c>
    </row>
    <row r="4" spans="1:10" ht="18.75" customHeight="1">
      <c r="A4" s="7">
        <v>1</v>
      </c>
      <c r="B4" s="8" t="s">
        <v>691</v>
      </c>
      <c r="C4" s="8" t="s">
        <v>691</v>
      </c>
      <c r="D4" s="8" t="s">
        <v>26</v>
      </c>
      <c r="E4" s="8" t="s">
        <v>1527</v>
      </c>
      <c r="F4" s="8" t="s">
        <v>692</v>
      </c>
      <c r="G4" s="8" t="s">
        <v>693</v>
      </c>
      <c r="H4" s="8" t="s">
        <v>476</v>
      </c>
      <c r="I4" s="8">
        <v>2910100334</v>
      </c>
      <c r="J4" s="20">
        <v>38991</v>
      </c>
    </row>
    <row r="5" spans="1:10" ht="18.75" customHeight="1">
      <c r="A5" s="7">
        <v>2</v>
      </c>
      <c r="B5" s="8" t="s">
        <v>559</v>
      </c>
      <c r="C5" s="8" t="s">
        <v>560</v>
      </c>
      <c r="D5" s="8" t="s">
        <v>561</v>
      </c>
      <c r="E5" s="8" t="s">
        <v>1132</v>
      </c>
      <c r="F5" s="8" t="s">
        <v>562</v>
      </c>
      <c r="G5" s="8" t="s">
        <v>563</v>
      </c>
      <c r="H5" s="8" t="s">
        <v>476</v>
      </c>
      <c r="I5" s="8">
        <v>2910100516</v>
      </c>
      <c r="J5" s="20">
        <v>41000</v>
      </c>
    </row>
    <row r="6" spans="1:10" ht="18.75" customHeight="1">
      <c r="A6" s="7">
        <v>3</v>
      </c>
      <c r="B6" s="8" t="s">
        <v>471</v>
      </c>
      <c r="C6" s="8" t="s">
        <v>472</v>
      </c>
      <c r="D6" s="8" t="s">
        <v>473</v>
      </c>
      <c r="E6" s="8" t="s">
        <v>1112</v>
      </c>
      <c r="F6" s="8" t="s">
        <v>474</v>
      </c>
      <c r="G6" s="8" t="s">
        <v>475</v>
      </c>
      <c r="H6" s="8" t="s">
        <v>476</v>
      </c>
      <c r="I6" s="8">
        <v>2910100722</v>
      </c>
      <c r="J6" s="20">
        <v>41000</v>
      </c>
    </row>
    <row r="7" spans="1:10" ht="18.75" customHeight="1">
      <c r="A7" s="7">
        <v>4</v>
      </c>
      <c r="B7" s="8" t="s">
        <v>691</v>
      </c>
      <c r="C7" s="8" t="s">
        <v>691</v>
      </c>
      <c r="D7" s="8" t="s">
        <v>26</v>
      </c>
      <c r="E7" s="8" t="s">
        <v>1527</v>
      </c>
      <c r="F7" s="8" t="s">
        <v>692</v>
      </c>
      <c r="G7" s="8" t="s">
        <v>693</v>
      </c>
      <c r="H7" s="8" t="s">
        <v>476</v>
      </c>
      <c r="I7" s="8">
        <v>2910101720</v>
      </c>
      <c r="J7" s="20">
        <v>41000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0" r:id="rId1"/>
  <headerFoot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PageLayoutView="0" workbookViewId="0" topLeftCell="A1">
      <pane xSplit="3" ySplit="3" topLeftCell="D4" activePane="bottomRight" state="frozen"/>
      <selection pane="topLeft" activeCell="AE20" sqref="AE20:AF20"/>
      <selection pane="topRight" activeCell="AE20" sqref="AE20:AF20"/>
      <selection pane="bottomLeft" activeCell="AE20" sqref="AE20:AF20"/>
      <selection pane="bottomRight" activeCell="AE20" sqref="AE20:AF20"/>
    </sheetView>
  </sheetViews>
  <sheetFormatPr defaultColWidth="8.796875" defaultRowHeight="18.75" customHeight="1"/>
  <cols>
    <col min="1" max="1" width="3.69921875" style="1" customWidth="1"/>
    <col min="2" max="3" width="37.5" style="1" customWidth="1"/>
    <col min="4" max="4" width="15.59765625" style="1" customWidth="1"/>
    <col min="5" max="5" width="50" style="1" customWidth="1"/>
    <col min="6" max="7" width="15.59765625" style="1" customWidth="1"/>
    <col min="8" max="10" width="15" style="1" customWidth="1"/>
    <col min="11" max="16384" width="9" style="1" customWidth="1"/>
  </cols>
  <sheetData>
    <row r="1" ht="30" customHeight="1">
      <c r="A1" s="10" t="s">
        <v>1272</v>
      </c>
    </row>
    <row r="2" spans="1:10" ht="18.75" customHeight="1">
      <c r="A2" s="1" t="s">
        <v>1241</v>
      </c>
      <c r="J2" s="9" t="str">
        <f>'居宅介護'!J2</f>
        <v>令和6年4月1日現在</v>
      </c>
    </row>
    <row r="3" spans="1:10" ht="18.75" customHeight="1">
      <c r="A3" s="19" t="s">
        <v>888</v>
      </c>
      <c r="B3" s="19" t="s">
        <v>939</v>
      </c>
      <c r="C3" s="19" t="s">
        <v>940</v>
      </c>
      <c r="D3" s="19" t="s">
        <v>892</v>
      </c>
      <c r="E3" s="19" t="s">
        <v>889</v>
      </c>
      <c r="F3" s="19" t="s">
        <v>890</v>
      </c>
      <c r="G3" s="19" t="s">
        <v>891</v>
      </c>
      <c r="H3" s="19" t="s">
        <v>0</v>
      </c>
      <c r="I3" s="19" t="s">
        <v>1</v>
      </c>
      <c r="J3" s="19" t="s">
        <v>2</v>
      </c>
    </row>
    <row r="4" spans="1:10" ht="18.75" customHeight="1">
      <c r="A4" s="7">
        <v>1</v>
      </c>
      <c r="B4" s="8" t="s">
        <v>423</v>
      </c>
      <c r="C4" s="8" t="s">
        <v>435</v>
      </c>
      <c r="D4" s="8" t="s">
        <v>424</v>
      </c>
      <c r="E4" s="8" t="s">
        <v>1102</v>
      </c>
      <c r="F4" s="8" t="s">
        <v>426</v>
      </c>
      <c r="G4" s="8" t="s">
        <v>427</v>
      </c>
      <c r="H4" s="8" t="s">
        <v>52</v>
      </c>
      <c r="I4" s="8">
        <v>2910100219</v>
      </c>
      <c r="J4" s="20">
        <v>38991</v>
      </c>
    </row>
    <row r="5" spans="1:10" ht="18.75" customHeight="1">
      <c r="A5" s="7">
        <v>2</v>
      </c>
      <c r="B5" s="8" t="s">
        <v>574</v>
      </c>
      <c r="C5" s="8" t="s">
        <v>583</v>
      </c>
      <c r="D5" s="8" t="s">
        <v>210</v>
      </c>
      <c r="E5" s="8" t="s">
        <v>1136</v>
      </c>
      <c r="F5" s="8" t="s">
        <v>575</v>
      </c>
      <c r="G5" s="8" t="s">
        <v>576</v>
      </c>
      <c r="H5" s="8" t="s">
        <v>52</v>
      </c>
      <c r="I5" s="8">
        <v>2910100813</v>
      </c>
      <c r="J5" s="20">
        <v>38991</v>
      </c>
    </row>
    <row r="6" spans="1:10" ht="18.75" customHeight="1">
      <c r="A6" s="7">
        <v>3</v>
      </c>
      <c r="B6" s="8" t="s">
        <v>440</v>
      </c>
      <c r="C6" s="8" t="s">
        <v>466</v>
      </c>
      <c r="D6" s="8" t="s">
        <v>442</v>
      </c>
      <c r="E6" s="8" t="s">
        <v>1105</v>
      </c>
      <c r="F6" s="8" t="s">
        <v>455</v>
      </c>
      <c r="G6" s="8" t="s">
        <v>456</v>
      </c>
      <c r="H6" s="8" t="s">
        <v>52</v>
      </c>
      <c r="I6" s="8">
        <v>2910100201</v>
      </c>
      <c r="J6" s="20">
        <v>39052</v>
      </c>
    </row>
    <row r="7" spans="1:10" ht="18.75" customHeight="1">
      <c r="A7" s="7">
        <v>4</v>
      </c>
      <c r="B7" s="8" t="s">
        <v>440</v>
      </c>
      <c r="C7" s="8" t="s">
        <v>452</v>
      </c>
      <c r="D7" s="8" t="s">
        <v>442</v>
      </c>
      <c r="E7" s="8" t="s">
        <v>1108</v>
      </c>
      <c r="F7" s="8" t="s">
        <v>453</v>
      </c>
      <c r="G7" s="8" t="s">
        <v>454</v>
      </c>
      <c r="H7" s="8" t="s">
        <v>52</v>
      </c>
      <c r="I7" s="8">
        <v>2910100797</v>
      </c>
      <c r="J7" s="20">
        <v>39052</v>
      </c>
    </row>
    <row r="8" spans="1:10" ht="18.75" customHeight="1">
      <c r="A8" s="7">
        <v>5</v>
      </c>
      <c r="B8" s="8" t="s">
        <v>512</v>
      </c>
      <c r="C8" s="8" t="s">
        <v>538</v>
      </c>
      <c r="D8" s="8" t="s">
        <v>539</v>
      </c>
      <c r="E8" s="8" t="s">
        <v>1120</v>
      </c>
      <c r="F8" s="8" t="s">
        <v>540</v>
      </c>
      <c r="G8" s="8" t="s">
        <v>540</v>
      </c>
      <c r="H8" s="8" t="s">
        <v>52</v>
      </c>
      <c r="I8" s="8">
        <v>2910100854</v>
      </c>
      <c r="J8" s="20">
        <v>39157</v>
      </c>
    </row>
    <row r="9" spans="1:10" ht="18.75" customHeight="1">
      <c r="A9" s="7">
        <v>6</v>
      </c>
      <c r="B9" s="8" t="s">
        <v>489</v>
      </c>
      <c r="C9" s="8" t="s">
        <v>490</v>
      </c>
      <c r="D9" s="8" t="s">
        <v>65</v>
      </c>
      <c r="E9" s="8" t="s">
        <v>1115</v>
      </c>
      <c r="F9" s="8" t="s">
        <v>491</v>
      </c>
      <c r="G9" s="8" t="s">
        <v>492</v>
      </c>
      <c r="H9" s="8" t="s">
        <v>52</v>
      </c>
      <c r="I9" s="8">
        <v>2910100250</v>
      </c>
      <c r="J9" s="20">
        <v>39173</v>
      </c>
    </row>
    <row r="10" spans="1:10" ht="18.75" customHeight="1">
      <c r="A10" s="7">
        <v>7</v>
      </c>
      <c r="B10" s="8" t="s">
        <v>664</v>
      </c>
      <c r="C10" s="8" t="s">
        <v>665</v>
      </c>
      <c r="D10" s="8" t="s">
        <v>327</v>
      </c>
      <c r="E10" s="8" t="s">
        <v>1157</v>
      </c>
      <c r="F10" s="8" t="s">
        <v>666</v>
      </c>
      <c r="G10" s="8" t="s">
        <v>666</v>
      </c>
      <c r="H10" s="8" t="s">
        <v>52</v>
      </c>
      <c r="I10" s="8">
        <v>2910100862</v>
      </c>
      <c r="J10" s="20">
        <v>39173</v>
      </c>
    </row>
    <row r="11" spans="1:10" ht="18.75" customHeight="1">
      <c r="A11" s="7">
        <v>8</v>
      </c>
      <c r="B11" s="8" t="s">
        <v>638</v>
      </c>
      <c r="C11" s="8" t="s">
        <v>644</v>
      </c>
      <c r="D11" s="8" t="s">
        <v>65</v>
      </c>
      <c r="E11" s="8" t="s">
        <v>1150</v>
      </c>
      <c r="F11" s="8" t="s">
        <v>642</v>
      </c>
      <c r="G11" s="8" t="s">
        <v>1788</v>
      </c>
      <c r="H11" s="8" t="s">
        <v>52</v>
      </c>
      <c r="I11" s="8">
        <v>2910100870</v>
      </c>
      <c r="J11" s="20">
        <v>39173</v>
      </c>
    </row>
    <row r="12" spans="1:10" ht="18.75" customHeight="1">
      <c r="A12" s="7">
        <v>9</v>
      </c>
      <c r="B12" s="8" t="s">
        <v>440</v>
      </c>
      <c r="C12" s="8" t="s">
        <v>459</v>
      </c>
      <c r="D12" s="8" t="s">
        <v>442</v>
      </c>
      <c r="E12" s="8" t="s">
        <v>1109</v>
      </c>
      <c r="F12" s="8" t="s">
        <v>460</v>
      </c>
      <c r="G12" s="8" t="s">
        <v>451</v>
      </c>
      <c r="H12" s="8" t="s">
        <v>52</v>
      </c>
      <c r="I12" s="8">
        <v>2910100888</v>
      </c>
      <c r="J12" s="20">
        <v>39203</v>
      </c>
    </row>
    <row r="13" spans="1:10" ht="18.75" customHeight="1">
      <c r="A13" s="7">
        <v>10</v>
      </c>
      <c r="B13" s="8" t="s">
        <v>554</v>
      </c>
      <c r="C13" s="8" t="s">
        <v>556</v>
      </c>
      <c r="D13" s="8" t="s">
        <v>442</v>
      </c>
      <c r="E13" s="8" t="s">
        <v>1130</v>
      </c>
      <c r="F13" s="8" t="s">
        <v>1867</v>
      </c>
      <c r="G13" s="8" t="s">
        <v>555</v>
      </c>
      <c r="H13" s="8" t="s">
        <v>52</v>
      </c>
      <c r="I13" s="8">
        <v>2910100896</v>
      </c>
      <c r="J13" s="20">
        <v>39203</v>
      </c>
    </row>
    <row r="14" spans="1:10" ht="18.75" customHeight="1">
      <c r="A14" s="7">
        <v>11</v>
      </c>
      <c r="B14" s="8" t="s">
        <v>554</v>
      </c>
      <c r="C14" s="8" t="s">
        <v>557</v>
      </c>
      <c r="D14" s="8" t="s">
        <v>442</v>
      </c>
      <c r="E14" s="8" t="s">
        <v>1130</v>
      </c>
      <c r="F14" s="8" t="s">
        <v>1867</v>
      </c>
      <c r="G14" s="8" t="s">
        <v>555</v>
      </c>
      <c r="H14" s="8" t="s">
        <v>52</v>
      </c>
      <c r="I14" s="8">
        <v>2910100904</v>
      </c>
      <c r="J14" s="20">
        <v>39203</v>
      </c>
    </row>
    <row r="15" spans="1:10" ht="18.75" customHeight="1">
      <c r="A15" s="7">
        <v>12</v>
      </c>
      <c r="B15" s="8" t="s">
        <v>554</v>
      </c>
      <c r="C15" s="8" t="s">
        <v>558</v>
      </c>
      <c r="D15" s="8" t="s">
        <v>442</v>
      </c>
      <c r="E15" s="8" t="s">
        <v>1130</v>
      </c>
      <c r="F15" s="8" t="s">
        <v>1867</v>
      </c>
      <c r="G15" s="8" t="s">
        <v>555</v>
      </c>
      <c r="H15" s="8" t="s">
        <v>52</v>
      </c>
      <c r="I15" s="8">
        <v>2910100912</v>
      </c>
      <c r="J15" s="20">
        <v>39203</v>
      </c>
    </row>
    <row r="16" spans="1:10" ht="18.75" customHeight="1">
      <c r="A16" s="7">
        <v>13</v>
      </c>
      <c r="B16" s="8" t="s">
        <v>412</v>
      </c>
      <c r="C16" s="8" t="s">
        <v>420</v>
      </c>
      <c r="D16" s="8" t="s">
        <v>151</v>
      </c>
      <c r="E16" s="8" t="s">
        <v>1100</v>
      </c>
      <c r="F16" s="8" t="s">
        <v>418</v>
      </c>
      <c r="G16" s="8" t="s">
        <v>419</v>
      </c>
      <c r="H16" s="8" t="s">
        <v>52</v>
      </c>
      <c r="I16" s="8">
        <v>2910100268</v>
      </c>
      <c r="J16" s="20">
        <v>39356</v>
      </c>
    </row>
    <row r="17" spans="1:10" ht="18.75" customHeight="1">
      <c r="A17" s="7">
        <v>14</v>
      </c>
      <c r="B17" s="8" t="s">
        <v>393</v>
      </c>
      <c r="C17" s="8" t="s">
        <v>1237</v>
      </c>
      <c r="D17" s="8" t="s">
        <v>394</v>
      </c>
      <c r="E17" s="8" t="s">
        <v>1093</v>
      </c>
      <c r="F17" s="8" t="s">
        <v>395</v>
      </c>
      <c r="G17" s="8" t="s">
        <v>396</v>
      </c>
      <c r="H17" s="8" t="s">
        <v>52</v>
      </c>
      <c r="I17" s="8">
        <v>2910100227</v>
      </c>
      <c r="J17" s="20">
        <v>39417</v>
      </c>
    </row>
    <row r="18" spans="1:10" ht="18.75" customHeight="1">
      <c r="A18" s="7">
        <v>15</v>
      </c>
      <c r="B18" s="8" t="s">
        <v>669</v>
      </c>
      <c r="C18" s="8" t="s">
        <v>681</v>
      </c>
      <c r="D18" s="8" t="s">
        <v>90</v>
      </c>
      <c r="E18" s="8" t="s">
        <v>1163</v>
      </c>
      <c r="F18" s="8" t="s">
        <v>682</v>
      </c>
      <c r="G18" s="8" t="s">
        <v>682</v>
      </c>
      <c r="H18" s="8" t="s">
        <v>52</v>
      </c>
      <c r="I18" s="8">
        <v>2910100631</v>
      </c>
      <c r="J18" s="20">
        <v>39845</v>
      </c>
    </row>
    <row r="19" spans="1:10" ht="18.75" customHeight="1">
      <c r="A19" s="7">
        <v>16</v>
      </c>
      <c r="B19" s="8" t="s">
        <v>440</v>
      </c>
      <c r="C19" s="8" t="s">
        <v>461</v>
      </c>
      <c r="D19" s="8" t="s">
        <v>442</v>
      </c>
      <c r="E19" s="8" t="s">
        <v>1110</v>
      </c>
      <c r="F19" s="8" t="s">
        <v>462</v>
      </c>
      <c r="G19" s="8" t="s">
        <v>462</v>
      </c>
      <c r="H19" s="8" t="s">
        <v>52</v>
      </c>
      <c r="I19" s="8">
        <v>2910101241</v>
      </c>
      <c r="J19" s="20">
        <v>40269</v>
      </c>
    </row>
    <row r="20" spans="1:10" ht="18.75" customHeight="1">
      <c r="A20" s="7">
        <v>17</v>
      </c>
      <c r="B20" s="8" t="s">
        <v>512</v>
      </c>
      <c r="C20" s="8" t="s">
        <v>515</v>
      </c>
      <c r="D20" s="8" t="s">
        <v>516</v>
      </c>
      <c r="E20" s="8" t="s">
        <v>1121</v>
      </c>
      <c r="F20" s="8" t="s">
        <v>517</v>
      </c>
      <c r="G20" s="8" t="s">
        <v>518</v>
      </c>
      <c r="H20" s="8" t="s">
        <v>52</v>
      </c>
      <c r="I20" s="8">
        <v>2910100284</v>
      </c>
      <c r="J20" s="20">
        <v>40817</v>
      </c>
    </row>
    <row r="21" spans="1:10" ht="18.75" customHeight="1">
      <c r="A21" s="7">
        <v>18</v>
      </c>
      <c r="B21" s="8" t="s">
        <v>512</v>
      </c>
      <c r="C21" s="8" t="s">
        <v>527</v>
      </c>
      <c r="D21" s="8" t="s">
        <v>528</v>
      </c>
      <c r="E21" s="8" t="s">
        <v>1125</v>
      </c>
      <c r="F21" s="8" t="s">
        <v>529</v>
      </c>
      <c r="G21" s="8" t="s">
        <v>530</v>
      </c>
      <c r="H21" s="8" t="s">
        <v>52</v>
      </c>
      <c r="I21" s="8">
        <v>2910100805</v>
      </c>
      <c r="J21" s="20">
        <v>40817</v>
      </c>
    </row>
    <row r="22" spans="1:10" ht="18.75" customHeight="1">
      <c r="A22" s="7">
        <v>19</v>
      </c>
      <c r="B22" s="8" t="s">
        <v>512</v>
      </c>
      <c r="C22" s="8" t="s">
        <v>541</v>
      </c>
      <c r="D22" s="8" t="s">
        <v>516</v>
      </c>
      <c r="E22" s="8" t="s">
        <v>1121</v>
      </c>
      <c r="F22" s="8" t="s">
        <v>517</v>
      </c>
      <c r="G22" s="8" t="s">
        <v>518</v>
      </c>
      <c r="H22" s="8" t="s">
        <v>52</v>
      </c>
      <c r="I22" s="8">
        <v>2910101480</v>
      </c>
      <c r="J22" s="20">
        <v>40817</v>
      </c>
    </row>
    <row r="23" spans="1:10" ht="18.75" customHeight="1">
      <c r="A23" s="7">
        <v>20</v>
      </c>
      <c r="B23" s="8" t="s">
        <v>621</v>
      </c>
      <c r="C23" s="8" t="s">
        <v>622</v>
      </c>
      <c r="D23" s="8" t="s">
        <v>78</v>
      </c>
      <c r="E23" s="8" t="s">
        <v>1146</v>
      </c>
      <c r="F23" s="8" t="s">
        <v>623</v>
      </c>
      <c r="G23" s="8" t="s">
        <v>624</v>
      </c>
      <c r="H23" s="8" t="s">
        <v>52</v>
      </c>
      <c r="I23" s="8">
        <v>2910101613</v>
      </c>
      <c r="J23" s="20">
        <v>40940</v>
      </c>
    </row>
    <row r="24" spans="1:10" ht="18.75" customHeight="1">
      <c r="A24" s="7">
        <v>21</v>
      </c>
      <c r="B24" s="8" t="s">
        <v>507</v>
      </c>
      <c r="C24" s="8" t="s">
        <v>510</v>
      </c>
      <c r="D24" s="8" t="s">
        <v>508</v>
      </c>
      <c r="E24" s="8" t="s">
        <v>1119</v>
      </c>
      <c r="F24" s="8" t="s">
        <v>509</v>
      </c>
      <c r="G24" s="8" t="s">
        <v>511</v>
      </c>
      <c r="H24" s="8" t="s">
        <v>52</v>
      </c>
      <c r="I24" s="8">
        <v>2910100490</v>
      </c>
      <c r="J24" s="20">
        <v>40969</v>
      </c>
    </row>
    <row r="25" spans="1:10" ht="18.75" customHeight="1">
      <c r="A25" s="7">
        <v>22</v>
      </c>
      <c r="B25" s="8" t="s">
        <v>549</v>
      </c>
      <c r="C25" s="8" t="s">
        <v>550</v>
      </c>
      <c r="D25" s="8" t="s">
        <v>551</v>
      </c>
      <c r="E25" s="8" t="s">
        <v>1129</v>
      </c>
      <c r="F25" s="8" t="s">
        <v>552</v>
      </c>
      <c r="G25" s="8" t="s">
        <v>553</v>
      </c>
      <c r="H25" s="8" t="s">
        <v>52</v>
      </c>
      <c r="I25" s="8">
        <v>2910100524</v>
      </c>
      <c r="J25" s="20">
        <v>40969</v>
      </c>
    </row>
    <row r="26" spans="1:10" ht="18.75" customHeight="1">
      <c r="A26" s="7">
        <v>23</v>
      </c>
      <c r="B26" s="8" t="s">
        <v>512</v>
      </c>
      <c r="C26" s="8" t="s">
        <v>524</v>
      </c>
      <c r="D26" s="8" t="s">
        <v>73</v>
      </c>
      <c r="E26" s="8" t="s">
        <v>1124</v>
      </c>
      <c r="F26" s="8" t="s">
        <v>525</v>
      </c>
      <c r="G26" s="8" t="s">
        <v>526</v>
      </c>
      <c r="H26" s="8" t="s">
        <v>52</v>
      </c>
      <c r="I26" s="8">
        <v>2910101639</v>
      </c>
      <c r="J26" s="20">
        <v>40969</v>
      </c>
    </row>
    <row r="27" spans="1:10" ht="18.75" customHeight="1">
      <c r="A27" s="7">
        <v>24</v>
      </c>
      <c r="B27" s="8" t="s">
        <v>170</v>
      </c>
      <c r="C27" s="8" t="s">
        <v>177</v>
      </c>
      <c r="D27" s="8" t="s">
        <v>3</v>
      </c>
      <c r="E27" s="8" t="s">
        <v>1046</v>
      </c>
      <c r="F27" s="8" t="s">
        <v>178</v>
      </c>
      <c r="G27" s="8" t="s">
        <v>179</v>
      </c>
      <c r="H27" s="8" t="s">
        <v>52</v>
      </c>
      <c r="I27" s="8">
        <v>2910101654</v>
      </c>
      <c r="J27" s="20">
        <v>40969</v>
      </c>
    </row>
    <row r="28" spans="1:10" ht="18.75" customHeight="1">
      <c r="A28" s="7">
        <v>25</v>
      </c>
      <c r="B28" s="8" t="s">
        <v>1601</v>
      </c>
      <c r="C28" s="8" t="s">
        <v>645</v>
      </c>
      <c r="D28" s="8" t="s">
        <v>73</v>
      </c>
      <c r="E28" s="8" t="s">
        <v>1151</v>
      </c>
      <c r="F28" s="8" t="s">
        <v>646</v>
      </c>
      <c r="G28" s="8" t="s">
        <v>647</v>
      </c>
      <c r="H28" s="8" t="s">
        <v>52</v>
      </c>
      <c r="I28" s="8">
        <v>2910101647</v>
      </c>
      <c r="J28" s="20">
        <v>40969</v>
      </c>
    </row>
    <row r="29" spans="1:10" ht="18.75" customHeight="1">
      <c r="A29" s="7">
        <v>26</v>
      </c>
      <c r="B29" s="8" t="s">
        <v>63</v>
      </c>
      <c r="C29" s="8" t="s">
        <v>64</v>
      </c>
      <c r="D29" s="8" t="s">
        <v>65</v>
      </c>
      <c r="E29" s="8" t="s">
        <v>1023</v>
      </c>
      <c r="F29" s="8" t="s">
        <v>66</v>
      </c>
      <c r="G29" s="8" t="s">
        <v>66</v>
      </c>
      <c r="H29" s="8" t="s">
        <v>52</v>
      </c>
      <c r="I29" s="8">
        <v>2910100458</v>
      </c>
      <c r="J29" s="20">
        <v>41000</v>
      </c>
    </row>
    <row r="30" spans="1:10" ht="18.75" customHeight="1">
      <c r="A30" s="7">
        <v>27</v>
      </c>
      <c r="B30" s="8" t="s">
        <v>503</v>
      </c>
      <c r="C30" s="8" t="s">
        <v>504</v>
      </c>
      <c r="D30" s="8" t="s">
        <v>473</v>
      </c>
      <c r="E30" s="8" t="s">
        <v>1118</v>
      </c>
      <c r="F30" s="8" t="s">
        <v>505</v>
      </c>
      <c r="G30" s="8" t="s">
        <v>506</v>
      </c>
      <c r="H30" s="8" t="s">
        <v>52</v>
      </c>
      <c r="I30" s="8">
        <v>2910100714</v>
      </c>
      <c r="J30" s="20">
        <v>41000</v>
      </c>
    </row>
    <row r="31" spans="1:10" ht="18.75" customHeight="1">
      <c r="A31" s="7">
        <v>28</v>
      </c>
      <c r="B31" s="8" t="s">
        <v>588</v>
      </c>
      <c r="C31" s="8" t="s">
        <v>592</v>
      </c>
      <c r="D31" s="8" t="s">
        <v>1226</v>
      </c>
      <c r="E31" s="8" t="s">
        <v>1227</v>
      </c>
      <c r="F31" s="8" t="s">
        <v>590</v>
      </c>
      <c r="G31" s="8" t="s">
        <v>590</v>
      </c>
      <c r="H31" s="8" t="s">
        <v>52</v>
      </c>
      <c r="I31" s="8">
        <v>2910101696</v>
      </c>
      <c r="J31" s="20">
        <v>41000</v>
      </c>
    </row>
    <row r="32" spans="1:10" ht="18.75" customHeight="1">
      <c r="A32" s="7">
        <v>29</v>
      </c>
      <c r="B32" s="8" t="s">
        <v>566</v>
      </c>
      <c r="C32" s="8" t="s">
        <v>573</v>
      </c>
      <c r="D32" s="8" t="s">
        <v>78</v>
      </c>
      <c r="E32" s="8" t="s">
        <v>1135</v>
      </c>
      <c r="F32" s="8" t="s">
        <v>572</v>
      </c>
      <c r="G32" s="8" t="s">
        <v>572</v>
      </c>
      <c r="H32" s="8" t="s">
        <v>52</v>
      </c>
      <c r="I32" s="8">
        <v>2910101712</v>
      </c>
      <c r="J32" s="20">
        <v>41000</v>
      </c>
    </row>
    <row r="33" spans="1:10" ht="18.75" customHeight="1">
      <c r="A33" s="7">
        <v>30</v>
      </c>
      <c r="B33" s="8" t="s">
        <v>559</v>
      </c>
      <c r="C33" s="8" t="s">
        <v>565</v>
      </c>
      <c r="D33" s="8" t="s">
        <v>561</v>
      </c>
      <c r="E33" s="8" t="s">
        <v>1132</v>
      </c>
      <c r="F33" s="8" t="s">
        <v>562</v>
      </c>
      <c r="G33" s="8" t="s">
        <v>563</v>
      </c>
      <c r="H33" s="8" t="s">
        <v>52</v>
      </c>
      <c r="I33" s="8">
        <v>2910101738</v>
      </c>
      <c r="J33" s="20">
        <v>41000</v>
      </c>
    </row>
    <row r="34" spans="1:10" ht="18.75" customHeight="1">
      <c r="A34" s="7">
        <v>31</v>
      </c>
      <c r="B34" s="8" t="s">
        <v>574</v>
      </c>
      <c r="C34" s="8" t="s">
        <v>580</v>
      </c>
      <c r="D34" s="8" t="s">
        <v>210</v>
      </c>
      <c r="E34" s="8" t="s">
        <v>1136</v>
      </c>
      <c r="F34" s="8" t="s">
        <v>581</v>
      </c>
      <c r="G34" s="8" t="s">
        <v>582</v>
      </c>
      <c r="H34" s="8" t="s">
        <v>52</v>
      </c>
      <c r="I34" s="8">
        <v>2910101753</v>
      </c>
      <c r="J34" s="20">
        <v>41000</v>
      </c>
    </row>
    <row r="35" spans="1:10" ht="18.75" customHeight="1">
      <c r="A35" s="7">
        <v>32</v>
      </c>
      <c r="B35" s="8" t="s">
        <v>611</v>
      </c>
      <c r="C35" s="8" t="s">
        <v>612</v>
      </c>
      <c r="D35" s="8" t="s">
        <v>613</v>
      </c>
      <c r="E35" s="8" t="s">
        <v>1143</v>
      </c>
      <c r="F35" s="8" t="s">
        <v>614</v>
      </c>
      <c r="G35" s="8" t="s">
        <v>614</v>
      </c>
      <c r="H35" s="8" t="s">
        <v>52</v>
      </c>
      <c r="I35" s="8">
        <v>2910101852</v>
      </c>
      <c r="J35" s="20">
        <v>41183</v>
      </c>
    </row>
    <row r="36" spans="1:10" ht="18.75" customHeight="1">
      <c r="A36" s="7">
        <v>33</v>
      </c>
      <c r="B36" s="8" t="s">
        <v>743</v>
      </c>
      <c r="C36" s="8" t="s">
        <v>750</v>
      </c>
      <c r="D36" s="8" t="s">
        <v>119</v>
      </c>
      <c r="E36" s="8" t="s">
        <v>1176</v>
      </c>
      <c r="F36" s="8" t="s">
        <v>751</v>
      </c>
      <c r="G36" s="8" t="s">
        <v>752</v>
      </c>
      <c r="H36" s="8" t="s">
        <v>52</v>
      </c>
      <c r="I36" s="8">
        <v>2910101936</v>
      </c>
      <c r="J36" s="20">
        <v>41365</v>
      </c>
    </row>
    <row r="37" spans="1:10" ht="18.75" customHeight="1">
      <c r="A37" s="7">
        <v>34</v>
      </c>
      <c r="B37" s="8" t="s">
        <v>423</v>
      </c>
      <c r="C37" s="8" t="s">
        <v>432</v>
      </c>
      <c r="D37" s="8" t="s">
        <v>320</v>
      </c>
      <c r="E37" s="8" t="s">
        <v>1229</v>
      </c>
      <c r="F37" s="8" t="s">
        <v>433</v>
      </c>
      <c r="G37" s="8" t="s">
        <v>434</v>
      </c>
      <c r="H37" s="8" t="s">
        <v>52</v>
      </c>
      <c r="I37" s="8">
        <v>2910101829</v>
      </c>
      <c r="J37" s="20">
        <v>41699</v>
      </c>
    </row>
    <row r="38" spans="1:10" ht="18.75" customHeight="1">
      <c r="A38" s="7">
        <v>35</v>
      </c>
      <c r="B38" s="8" t="s">
        <v>691</v>
      </c>
      <c r="C38" s="8" t="s">
        <v>694</v>
      </c>
      <c r="D38" s="8" t="s">
        <v>26</v>
      </c>
      <c r="E38" s="8" t="s">
        <v>1167</v>
      </c>
      <c r="F38" s="8" t="s">
        <v>692</v>
      </c>
      <c r="G38" s="8" t="s">
        <v>693</v>
      </c>
      <c r="H38" s="8" t="s">
        <v>52</v>
      </c>
      <c r="I38" s="8">
        <v>2910102215</v>
      </c>
      <c r="J38" s="20">
        <v>41730</v>
      </c>
    </row>
    <row r="39" spans="1:10" ht="18.75" customHeight="1">
      <c r="A39" s="7">
        <v>36</v>
      </c>
      <c r="B39" s="8" t="s">
        <v>145</v>
      </c>
      <c r="C39" s="8" t="s">
        <v>148</v>
      </c>
      <c r="D39" s="8" t="s">
        <v>113</v>
      </c>
      <c r="E39" s="8" t="s">
        <v>1040</v>
      </c>
      <c r="F39" s="8" t="s">
        <v>146</v>
      </c>
      <c r="G39" s="8" t="s">
        <v>2181</v>
      </c>
      <c r="H39" s="8" t="s">
        <v>52</v>
      </c>
      <c r="I39" s="8">
        <v>2910102223</v>
      </c>
      <c r="J39" s="20">
        <v>41730</v>
      </c>
    </row>
    <row r="40" spans="1:10" ht="18.75" customHeight="1">
      <c r="A40" s="7">
        <v>37</v>
      </c>
      <c r="B40" s="8" t="s">
        <v>91</v>
      </c>
      <c r="C40" s="8" t="s">
        <v>95</v>
      </c>
      <c r="D40" s="8" t="s">
        <v>1543</v>
      </c>
      <c r="E40" s="8" t="s">
        <v>1028</v>
      </c>
      <c r="F40" s="8" t="s">
        <v>94</v>
      </c>
      <c r="G40" s="8" t="s">
        <v>94</v>
      </c>
      <c r="H40" s="8" t="s">
        <v>52</v>
      </c>
      <c r="I40" s="8">
        <v>2910102256</v>
      </c>
      <c r="J40" s="20">
        <v>41760</v>
      </c>
    </row>
    <row r="41" spans="1:10" ht="18.75" customHeight="1">
      <c r="A41" s="7">
        <v>38</v>
      </c>
      <c r="B41" s="8" t="s">
        <v>440</v>
      </c>
      <c r="C41" s="8" t="s">
        <v>463</v>
      </c>
      <c r="D41" s="8" t="s">
        <v>1342</v>
      </c>
      <c r="E41" s="8" t="s">
        <v>2147</v>
      </c>
      <c r="F41" s="8" t="s">
        <v>465</v>
      </c>
      <c r="G41" s="8" t="s">
        <v>2148</v>
      </c>
      <c r="H41" s="8" t="s">
        <v>52</v>
      </c>
      <c r="I41" s="8">
        <v>2910102389</v>
      </c>
      <c r="J41" s="20">
        <v>42156</v>
      </c>
    </row>
    <row r="42" spans="1:10" ht="18.75" customHeight="1">
      <c r="A42" s="7">
        <v>39</v>
      </c>
      <c r="B42" s="8" t="s">
        <v>393</v>
      </c>
      <c r="C42" s="8" t="s">
        <v>397</v>
      </c>
      <c r="D42" s="8" t="s">
        <v>394</v>
      </c>
      <c r="E42" s="8" t="s">
        <v>1094</v>
      </c>
      <c r="F42" s="8" t="s">
        <v>398</v>
      </c>
      <c r="G42" s="8" t="s">
        <v>399</v>
      </c>
      <c r="H42" s="8" t="s">
        <v>52</v>
      </c>
      <c r="I42" s="8">
        <v>2910101589</v>
      </c>
      <c r="J42" s="20">
        <v>42675</v>
      </c>
    </row>
    <row r="43" spans="1:10" ht="18.75" customHeight="1">
      <c r="A43" s="7">
        <v>40</v>
      </c>
      <c r="B43" s="8" t="s">
        <v>407</v>
      </c>
      <c r="C43" s="8" t="s">
        <v>409</v>
      </c>
      <c r="D43" s="8" t="s">
        <v>113</v>
      </c>
      <c r="E43" s="8" t="s">
        <v>1097</v>
      </c>
      <c r="F43" s="8" t="s">
        <v>410</v>
      </c>
      <c r="G43" s="8" t="s">
        <v>411</v>
      </c>
      <c r="H43" s="8" t="s">
        <v>52</v>
      </c>
      <c r="I43" s="8">
        <v>2910102694</v>
      </c>
      <c r="J43" s="20">
        <v>43009</v>
      </c>
    </row>
    <row r="44" spans="1:10" ht="18.75" customHeight="1">
      <c r="A44" s="7">
        <v>41</v>
      </c>
      <c r="B44" s="8" t="s">
        <v>440</v>
      </c>
      <c r="C44" s="8" t="s">
        <v>444</v>
      </c>
      <c r="D44" s="8" t="s">
        <v>184</v>
      </c>
      <c r="E44" s="8" t="s">
        <v>1107</v>
      </c>
      <c r="F44" s="8" t="s">
        <v>445</v>
      </c>
      <c r="G44" s="8" t="s">
        <v>446</v>
      </c>
      <c r="H44" s="8" t="s">
        <v>52</v>
      </c>
      <c r="I44" s="8">
        <v>2910102744</v>
      </c>
      <c r="J44" s="20">
        <v>43070</v>
      </c>
    </row>
    <row r="45" spans="1:10" ht="18.75" customHeight="1">
      <c r="A45" s="7">
        <v>42</v>
      </c>
      <c r="B45" s="8" t="s">
        <v>47</v>
      </c>
      <c r="C45" s="8" t="s">
        <v>48</v>
      </c>
      <c r="D45" s="8" t="s">
        <v>49</v>
      </c>
      <c r="E45" s="8" t="s">
        <v>1021</v>
      </c>
      <c r="F45" s="8" t="s">
        <v>50</v>
      </c>
      <c r="G45" s="8" t="s">
        <v>51</v>
      </c>
      <c r="H45" s="8" t="s">
        <v>52</v>
      </c>
      <c r="I45" s="8">
        <v>2910102900</v>
      </c>
      <c r="J45" s="20">
        <v>43374</v>
      </c>
    </row>
    <row r="46" spans="1:10" ht="18.75" customHeight="1">
      <c r="A46" s="7">
        <v>43</v>
      </c>
      <c r="B46" s="8" t="s">
        <v>47</v>
      </c>
      <c r="C46" s="8" t="s">
        <v>53</v>
      </c>
      <c r="D46" s="8" t="s">
        <v>49</v>
      </c>
      <c r="E46" s="8" t="s">
        <v>1021</v>
      </c>
      <c r="F46" s="8" t="s">
        <v>1326</v>
      </c>
      <c r="G46" s="8" t="s">
        <v>51</v>
      </c>
      <c r="H46" s="8" t="s">
        <v>52</v>
      </c>
      <c r="I46" s="8">
        <v>2910102918</v>
      </c>
      <c r="J46" s="20">
        <v>43374</v>
      </c>
    </row>
    <row r="47" spans="1:10" ht="18.75" customHeight="1">
      <c r="A47" s="49">
        <v>44</v>
      </c>
      <c r="B47" s="12" t="s">
        <v>758</v>
      </c>
      <c r="C47" s="12" t="s">
        <v>2116</v>
      </c>
      <c r="D47" s="12" t="s">
        <v>31</v>
      </c>
      <c r="E47" s="12" t="s">
        <v>1179</v>
      </c>
      <c r="F47" s="12" t="s">
        <v>760</v>
      </c>
      <c r="G47" s="12" t="s">
        <v>759</v>
      </c>
      <c r="H47" s="12" t="s">
        <v>52</v>
      </c>
      <c r="I47" s="12">
        <v>2910100102</v>
      </c>
      <c r="J47" s="21">
        <v>43435</v>
      </c>
    </row>
    <row r="48" spans="1:10" ht="18.75" customHeight="1">
      <c r="A48" s="7">
        <v>45</v>
      </c>
      <c r="B48" s="8" t="s">
        <v>328</v>
      </c>
      <c r="C48" s="8" t="s">
        <v>329</v>
      </c>
      <c r="D48" s="8" t="s">
        <v>119</v>
      </c>
      <c r="E48" s="8" t="s">
        <v>1080</v>
      </c>
      <c r="F48" s="8" t="s">
        <v>330</v>
      </c>
      <c r="G48" s="8" t="s">
        <v>331</v>
      </c>
      <c r="H48" s="8" t="s">
        <v>52</v>
      </c>
      <c r="I48" s="8">
        <v>2910102926</v>
      </c>
      <c r="J48" s="20">
        <v>43435</v>
      </c>
    </row>
    <row r="49" spans="1:10" ht="18.75" customHeight="1">
      <c r="A49" s="7">
        <v>46</v>
      </c>
      <c r="B49" s="8" t="s">
        <v>291</v>
      </c>
      <c r="C49" s="8" t="s">
        <v>292</v>
      </c>
      <c r="D49" s="8" t="s">
        <v>293</v>
      </c>
      <c r="E49" s="8" t="s">
        <v>1072</v>
      </c>
      <c r="F49" s="8" t="s">
        <v>294</v>
      </c>
      <c r="G49" s="8" t="s">
        <v>295</v>
      </c>
      <c r="H49" s="8" t="s">
        <v>52</v>
      </c>
      <c r="I49" s="8">
        <v>2910102942</v>
      </c>
      <c r="J49" s="20">
        <v>43497</v>
      </c>
    </row>
    <row r="50" spans="1:10" ht="18.75" customHeight="1">
      <c r="A50" s="7">
        <v>47</v>
      </c>
      <c r="B50" s="41" t="s">
        <v>655</v>
      </c>
      <c r="C50" s="41" t="s">
        <v>660</v>
      </c>
      <c r="D50" s="41" t="s">
        <v>35</v>
      </c>
      <c r="E50" s="41" t="s">
        <v>1154</v>
      </c>
      <c r="F50" s="41" t="s">
        <v>657</v>
      </c>
      <c r="G50" s="41" t="s">
        <v>657</v>
      </c>
      <c r="H50" s="41" t="s">
        <v>52</v>
      </c>
      <c r="I50" s="41">
        <v>2910102892</v>
      </c>
      <c r="J50" s="43">
        <v>43632</v>
      </c>
    </row>
    <row r="51" spans="1:10" ht="18.75" customHeight="1">
      <c r="A51" s="7">
        <v>48</v>
      </c>
      <c r="B51" s="8" t="s">
        <v>713</v>
      </c>
      <c r="C51" s="8" t="s">
        <v>714</v>
      </c>
      <c r="D51" s="8" t="s">
        <v>971</v>
      </c>
      <c r="E51" s="8" t="s">
        <v>972</v>
      </c>
      <c r="F51" s="8" t="s">
        <v>2199</v>
      </c>
      <c r="G51" s="8" t="s">
        <v>716</v>
      </c>
      <c r="H51" s="8" t="s">
        <v>52</v>
      </c>
      <c r="I51" s="8">
        <v>2910100607</v>
      </c>
      <c r="J51" s="20">
        <v>43647</v>
      </c>
    </row>
    <row r="52" spans="1:10" ht="18.75" customHeight="1">
      <c r="A52" s="7">
        <v>49</v>
      </c>
      <c r="B52" s="8" t="s">
        <v>512</v>
      </c>
      <c r="C52" s="8" t="s">
        <v>542</v>
      </c>
      <c r="D52" s="8" t="s">
        <v>528</v>
      </c>
      <c r="E52" s="8" t="s">
        <v>1127</v>
      </c>
      <c r="F52" s="8" t="s">
        <v>543</v>
      </c>
      <c r="G52" s="8" t="s">
        <v>544</v>
      </c>
      <c r="H52" s="8" t="s">
        <v>52</v>
      </c>
      <c r="I52" s="8">
        <v>2910103163</v>
      </c>
      <c r="J52" s="20">
        <v>43983</v>
      </c>
    </row>
    <row r="53" spans="1:10" ht="18.75" customHeight="1">
      <c r="A53" s="7">
        <v>50</v>
      </c>
      <c r="B53" s="4" t="s">
        <v>503</v>
      </c>
      <c r="C53" s="4" t="s">
        <v>1317</v>
      </c>
      <c r="D53" s="8" t="s">
        <v>1318</v>
      </c>
      <c r="E53" s="8" t="s">
        <v>1319</v>
      </c>
      <c r="F53" s="8" t="s">
        <v>1320</v>
      </c>
      <c r="G53" s="8" t="s">
        <v>1321</v>
      </c>
      <c r="H53" s="8" t="s">
        <v>52</v>
      </c>
      <c r="I53" s="41">
        <v>2910103213</v>
      </c>
      <c r="J53" s="40">
        <v>44105</v>
      </c>
    </row>
    <row r="54" spans="1:10" ht="18.75" customHeight="1">
      <c r="A54" s="7">
        <v>51</v>
      </c>
      <c r="B54" s="8" t="s">
        <v>1352</v>
      </c>
      <c r="C54" s="8" t="s">
        <v>1353</v>
      </c>
      <c r="D54" s="8" t="s">
        <v>1354</v>
      </c>
      <c r="E54" s="8" t="s">
        <v>1355</v>
      </c>
      <c r="F54" s="8" t="s">
        <v>1356</v>
      </c>
      <c r="G54" s="8" t="s">
        <v>1357</v>
      </c>
      <c r="H54" s="8" t="s">
        <v>1358</v>
      </c>
      <c r="I54" s="8">
        <v>2910103254</v>
      </c>
      <c r="J54" s="20">
        <v>44197</v>
      </c>
    </row>
    <row r="55" spans="1:10" ht="18.75" customHeight="1">
      <c r="A55" s="7">
        <v>52</v>
      </c>
      <c r="B55" s="8" t="s">
        <v>1407</v>
      </c>
      <c r="C55" s="8" t="s">
        <v>1408</v>
      </c>
      <c r="D55" s="8" t="s">
        <v>943</v>
      </c>
      <c r="E55" s="8" t="s">
        <v>1409</v>
      </c>
      <c r="F55" s="8" t="s">
        <v>1410</v>
      </c>
      <c r="G55" s="8" t="s">
        <v>1411</v>
      </c>
      <c r="H55" s="8" t="s">
        <v>1358</v>
      </c>
      <c r="I55" s="41">
        <v>2910103296</v>
      </c>
      <c r="J55" s="20">
        <v>44256</v>
      </c>
    </row>
    <row r="56" spans="1:10" ht="18.75" customHeight="1">
      <c r="A56" s="7">
        <v>53</v>
      </c>
      <c r="B56" s="8" t="s">
        <v>1438</v>
      </c>
      <c r="C56" s="8" t="s">
        <v>1439</v>
      </c>
      <c r="D56" s="23" t="s">
        <v>1440</v>
      </c>
      <c r="E56" s="8" t="s">
        <v>1441</v>
      </c>
      <c r="F56" s="8" t="s">
        <v>1442</v>
      </c>
      <c r="G56" s="8" t="s">
        <v>1443</v>
      </c>
      <c r="H56" s="8" t="s">
        <v>1358</v>
      </c>
      <c r="I56" s="41">
        <v>2910103338</v>
      </c>
      <c r="J56" s="20">
        <v>44287</v>
      </c>
    </row>
    <row r="57" spans="1:10" ht="18.75" customHeight="1">
      <c r="A57" s="7">
        <v>54</v>
      </c>
      <c r="B57" s="8" t="s">
        <v>1601</v>
      </c>
      <c r="C57" s="4" t="s">
        <v>1480</v>
      </c>
      <c r="D57" s="8" t="s">
        <v>943</v>
      </c>
      <c r="E57" s="8" t="s">
        <v>1481</v>
      </c>
      <c r="F57" s="8" t="s">
        <v>1482</v>
      </c>
      <c r="G57" s="8" t="s">
        <v>1483</v>
      </c>
      <c r="H57" s="8" t="s">
        <v>1358</v>
      </c>
      <c r="I57" s="41">
        <v>2910103379</v>
      </c>
      <c r="J57" s="20">
        <v>44287</v>
      </c>
    </row>
    <row r="58" spans="1:10" ht="18.75" customHeight="1">
      <c r="A58" s="7">
        <v>55</v>
      </c>
      <c r="B58" s="8" t="s">
        <v>1545</v>
      </c>
      <c r="C58" s="8" t="s">
        <v>1546</v>
      </c>
      <c r="D58" s="8" t="s">
        <v>1547</v>
      </c>
      <c r="E58" s="8" t="s">
        <v>1548</v>
      </c>
      <c r="F58" s="8" t="s">
        <v>1549</v>
      </c>
      <c r="G58" s="8" t="s">
        <v>1550</v>
      </c>
      <c r="H58" s="8" t="s">
        <v>1295</v>
      </c>
      <c r="I58" s="44">
        <v>2910103403</v>
      </c>
      <c r="J58" s="43">
        <v>44378</v>
      </c>
    </row>
    <row r="59" spans="1:10" ht="18.75" customHeight="1">
      <c r="A59" s="7">
        <v>56</v>
      </c>
      <c r="B59" s="8" t="s">
        <v>189</v>
      </c>
      <c r="C59" s="8" t="s">
        <v>1559</v>
      </c>
      <c r="D59" s="8" t="s">
        <v>190</v>
      </c>
      <c r="E59" s="8" t="s">
        <v>1560</v>
      </c>
      <c r="F59" s="8" t="s">
        <v>191</v>
      </c>
      <c r="G59" s="8" t="s">
        <v>192</v>
      </c>
      <c r="H59" s="8" t="s">
        <v>1295</v>
      </c>
      <c r="I59" s="8">
        <v>2910101258</v>
      </c>
      <c r="J59" s="20">
        <v>44409</v>
      </c>
    </row>
    <row r="60" spans="1:10" ht="18.75" customHeight="1">
      <c r="A60" s="7">
        <v>57</v>
      </c>
      <c r="B60" s="8" t="s">
        <v>1561</v>
      </c>
      <c r="C60" s="41" t="s">
        <v>1562</v>
      </c>
      <c r="D60" s="8" t="s">
        <v>1563</v>
      </c>
      <c r="E60" s="8" t="s">
        <v>1564</v>
      </c>
      <c r="F60" s="8" t="s">
        <v>1565</v>
      </c>
      <c r="G60" s="8" t="s">
        <v>1566</v>
      </c>
      <c r="H60" s="8" t="s">
        <v>1295</v>
      </c>
      <c r="I60" s="41">
        <v>2910103429</v>
      </c>
      <c r="J60" s="20">
        <v>44409</v>
      </c>
    </row>
    <row r="61" spans="1:10" ht="18.75" customHeight="1">
      <c r="A61" s="7">
        <v>58</v>
      </c>
      <c r="B61" s="8" t="s">
        <v>1624</v>
      </c>
      <c r="C61" s="41" t="s">
        <v>1625</v>
      </c>
      <c r="D61" s="8" t="s">
        <v>1938</v>
      </c>
      <c r="E61" s="8" t="s">
        <v>1939</v>
      </c>
      <c r="F61" s="8" t="s">
        <v>2077</v>
      </c>
      <c r="G61" s="8" t="s">
        <v>2077</v>
      </c>
      <c r="H61" s="8" t="s">
        <v>1295</v>
      </c>
      <c r="I61" s="41">
        <v>2910103510</v>
      </c>
      <c r="J61" s="20">
        <v>44501</v>
      </c>
    </row>
    <row r="62" spans="1:10" ht="18.75" customHeight="1">
      <c r="A62" s="7">
        <v>59</v>
      </c>
      <c r="B62" s="8" t="s">
        <v>1646</v>
      </c>
      <c r="C62" s="41" t="s">
        <v>1647</v>
      </c>
      <c r="D62" s="8" t="s">
        <v>965</v>
      </c>
      <c r="E62" s="8" t="s">
        <v>2025</v>
      </c>
      <c r="F62" s="8" t="s">
        <v>1648</v>
      </c>
      <c r="G62" s="8" t="s">
        <v>1649</v>
      </c>
      <c r="H62" s="8" t="s">
        <v>1358</v>
      </c>
      <c r="I62" s="41">
        <v>2910103544</v>
      </c>
      <c r="J62" s="20">
        <v>44531</v>
      </c>
    </row>
    <row r="63" spans="1:10" ht="18.75" customHeight="1">
      <c r="A63" s="7">
        <v>60</v>
      </c>
      <c r="B63" s="8" t="s">
        <v>440</v>
      </c>
      <c r="C63" s="41" t="s">
        <v>1693</v>
      </c>
      <c r="D63" s="8" t="s">
        <v>442</v>
      </c>
      <c r="E63" s="8" t="s">
        <v>1694</v>
      </c>
      <c r="F63" s="8" t="s">
        <v>1695</v>
      </c>
      <c r="G63" s="8" t="s">
        <v>1696</v>
      </c>
      <c r="H63" s="8" t="s">
        <v>1358</v>
      </c>
      <c r="I63" s="41">
        <v>2910103643</v>
      </c>
      <c r="J63" s="20">
        <v>44593</v>
      </c>
    </row>
    <row r="64" spans="1:10" ht="18.75" customHeight="1">
      <c r="A64" s="7">
        <v>61</v>
      </c>
      <c r="B64" s="8" t="s">
        <v>1886</v>
      </c>
      <c r="C64" s="41" t="s">
        <v>1887</v>
      </c>
      <c r="D64" s="8" t="s">
        <v>1888</v>
      </c>
      <c r="E64" s="8" t="s">
        <v>1889</v>
      </c>
      <c r="F64" s="8" t="s">
        <v>1890</v>
      </c>
      <c r="G64" s="8" t="s">
        <v>1891</v>
      </c>
      <c r="H64" s="8" t="s">
        <v>1358</v>
      </c>
      <c r="I64" s="41">
        <v>2910103841</v>
      </c>
      <c r="J64" s="20">
        <v>44866</v>
      </c>
    </row>
    <row r="65" spans="1:10" ht="18.75" customHeight="1">
      <c r="A65" s="7">
        <v>62</v>
      </c>
      <c r="B65" s="8" t="s">
        <v>1202</v>
      </c>
      <c r="C65" s="8" t="s">
        <v>361</v>
      </c>
      <c r="D65" s="8" t="s">
        <v>362</v>
      </c>
      <c r="E65" s="8" t="s">
        <v>1086</v>
      </c>
      <c r="F65" s="8" t="s">
        <v>363</v>
      </c>
      <c r="G65" s="8" t="s">
        <v>363</v>
      </c>
      <c r="H65" s="8" t="s">
        <v>52</v>
      </c>
      <c r="I65" s="41">
        <v>2910103999</v>
      </c>
      <c r="J65" s="20">
        <v>44986</v>
      </c>
    </row>
    <row r="66" spans="1:10" ht="18.75" customHeight="1">
      <c r="A66" s="7">
        <v>63</v>
      </c>
      <c r="B66" s="8" t="s">
        <v>47</v>
      </c>
      <c r="C66" s="8" t="s">
        <v>1990</v>
      </c>
      <c r="D66" s="8" t="s">
        <v>1756</v>
      </c>
      <c r="E66" s="8" t="s">
        <v>1991</v>
      </c>
      <c r="F66" s="8" t="s">
        <v>1992</v>
      </c>
      <c r="G66" s="8" t="s">
        <v>1993</v>
      </c>
      <c r="H66" s="8" t="s">
        <v>52</v>
      </c>
      <c r="I66" s="41">
        <v>2910104005</v>
      </c>
      <c r="J66" s="20">
        <v>44986</v>
      </c>
    </row>
    <row r="67" spans="1:10" ht="18.75" customHeight="1">
      <c r="A67" s="7">
        <v>64</v>
      </c>
      <c r="B67" s="8" t="s">
        <v>770</v>
      </c>
      <c r="C67" s="8" t="s">
        <v>2050</v>
      </c>
      <c r="D67" s="8" t="s">
        <v>327</v>
      </c>
      <c r="E67" s="8" t="s">
        <v>2051</v>
      </c>
      <c r="F67" s="8" t="s">
        <v>2052</v>
      </c>
      <c r="G67" s="8" t="s">
        <v>2053</v>
      </c>
      <c r="H67" s="8" t="s">
        <v>52</v>
      </c>
      <c r="I67" s="41">
        <v>2910104062</v>
      </c>
      <c r="J67" s="20">
        <v>45078</v>
      </c>
    </row>
    <row r="68" spans="1:10" ht="18.75" customHeight="1">
      <c r="A68" s="7">
        <v>65</v>
      </c>
      <c r="B68" s="8" t="s">
        <v>2054</v>
      </c>
      <c r="C68" s="8" t="s">
        <v>2055</v>
      </c>
      <c r="D68" s="8" t="s">
        <v>1412</v>
      </c>
      <c r="E68" s="8" t="s">
        <v>2056</v>
      </c>
      <c r="F68" s="8" t="s">
        <v>2057</v>
      </c>
      <c r="G68" s="8" t="s">
        <v>2058</v>
      </c>
      <c r="H68" s="8" t="s">
        <v>52</v>
      </c>
      <c r="I68" s="41">
        <v>2910104088</v>
      </c>
      <c r="J68" s="20">
        <v>45078</v>
      </c>
    </row>
    <row r="69" spans="1:10" ht="18.75" customHeight="1">
      <c r="A69" s="7">
        <v>66</v>
      </c>
      <c r="B69" s="8" t="s">
        <v>42</v>
      </c>
      <c r="C69" s="8" t="s">
        <v>2126</v>
      </c>
      <c r="D69" s="8" t="s">
        <v>640</v>
      </c>
      <c r="E69" s="8" t="s">
        <v>2127</v>
      </c>
      <c r="F69" s="8" t="s">
        <v>2128</v>
      </c>
      <c r="G69" s="8" t="s">
        <v>2129</v>
      </c>
      <c r="H69" s="8" t="s">
        <v>1358</v>
      </c>
      <c r="I69" s="41">
        <v>2910104146</v>
      </c>
      <c r="J69" s="20">
        <v>45200</v>
      </c>
    </row>
    <row r="70" spans="1:10" ht="18.75" customHeight="1">
      <c r="A70" s="7">
        <v>67</v>
      </c>
      <c r="B70" s="8" t="s">
        <v>2139</v>
      </c>
      <c r="C70" s="8" t="s">
        <v>2140</v>
      </c>
      <c r="D70" s="8" t="s">
        <v>2141</v>
      </c>
      <c r="E70" s="8" t="s">
        <v>2142</v>
      </c>
      <c r="F70" s="8" t="s">
        <v>2143</v>
      </c>
      <c r="G70" s="8" t="s">
        <v>2144</v>
      </c>
      <c r="H70" s="8" t="s">
        <v>52</v>
      </c>
      <c r="I70" s="41">
        <v>2910104161</v>
      </c>
      <c r="J70" s="20">
        <v>45231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0" r:id="rId1"/>
  <headerFoot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pane xSplit="3" ySplit="3" topLeftCell="D4" activePane="bottomRight" state="frozen"/>
      <selection pane="topLeft" activeCell="AE20" sqref="AE20:AF20"/>
      <selection pane="topRight" activeCell="AE20" sqref="AE20:AF20"/>
      <selection pane="bottomLeft" activeCell="AE20" sqref="AE20:AF20"/>
      <selection pane="bottomRight" activeCell="AE20" sqref="AE20:AF20"/>
    </sheetView>
  </sheetViews>
  <sheetFormatPr defaultColWidth="8.796875" defaultRowHeight="18.75" customHeight="1"/>
  <cols>
    <col min="1" max="1" width="3.69921875" style="1" customWidth="1"/>
    <col min="2" max="3" width="37.5" style="1" customWidth="1"/>
    <col min="4" max="4" width="15.59765625" style="1" customWidth="1"/>
    <col min="5" max="5" width="50" style="1" customWidth="1"/>
    <col min="6" max="7" width="15.59765625" style="1" customWidth="1"/>
    <col min="8" max="10" width="15" style="1" customWidth="1"/>
    <col min="11" max="16384" width="9" style="1" customWidth="1"/>
  </cols>
  <sheetData>
    <row r="1" ht="30" customHeight="1">
      <c r="A1" s="10" t="s">
        <v>1273</v>
      </c>
    </row>
    <row r="2" spans="1:10" ht="18.75" customHeight="1">
      <c r="A2" s="1" t="s">
        <v>1241</v>
      </c>
      <c r="J2" s="9" t="str">
        <f>'居宅介護'!J2</f>
        <v>令和6年4月1日現在</v>
      </c>
    </row>
    <row r="3" spans="1:10" ht="18.75" customHeight="1">
      <c r="A3" s="19" t="s">
        <v>888</v>
      </c>
      <c r="B3" s="19" t="s">
        <v>939</v>
      </c>
      <c r="C3" s="19" t="s">
        <v>940</v>
      </c>
      <c r="D3" s="19" t="s">
        <v>892</v>
      </c>
      <c r="E3" s="19" t="s">
        <v>889</v>
      </c>
      <c r="F3" s="19" t="s">
        <v>890</v>
      </c>
      <c r="G3" s="19" t="s">
        <v>891</v>
      </c>
      <c r="H3" s="19" t="s">
        <v>0</v>
      </c>
      <c r="I3" s="19" t="s">
        <v>1</v>
      </c>
      <c r="J3" s="19" t="s">
        <v>2</v>
      </c>
    </row>
    <row r="4" spans="1:10" ht="18.75" customHeight="1">
      <c r="A4" s="7">
        <v>1</v>
      </c>
      <c r="B4" s="8" t="s">
        <v>393</v>
      </c>
      <c r="C4" s="8" t="s">
        <v>1237</v>
      </c>
      <c r="D4" s="8" t="s">
        <v>394</v>
      </c>
      <c r="E4" s="8" t="s">
        <v>1093</v>
      </c>
      <c r="F4" s="8" t="s">
        <v>395</v>
      </c>
      <c r="G4" s="8" t="s">
        <v>396</v>
      </c>
      <c r="H4" s="8" t="s">
        <v>67</v>
      </c>
      <c r="I4" s="8">
        <v>2910100227</v>
      </c>
      <c r="J4" s="20">
        <v>38991</v>
      </c>
    </row>
    <row r="5" spans="1:10" ht="18.75" customHeight="1">
      <c r="A5" s="7">
        <v>2</v>
      </c>
      <c r="B5" s="8" t="s">
        <v>512</v>
      </c>
      <c r="C5" s="8" t="s">
        <v>515</v>
      </c>
      <c r="D5" s="8" t="s">
        <v>516</v>
      </c>
      <c r="E5" s="8" t="s">
        <v>1121</v>
      </c>
      <c r="F5" s="8" t="s">
        <v>517</v>
      </c>
      <c r="G5" s="8" t="s">
        <v>518</v>
      </c>
      <c r="H5" s="8" t="s">
        <v>67</v>
      </c>
      <c r="I5" s="8">
        <v>2910100284</v>
      </c>
      <c r="J5" s="20">
        <v>38991</v>
      </c>
    </row>
    <row r="6" spans="1:10" ht="18.75" customHeight="1">
      <c r="A6" s="7">
        <v>3</v>
      </c>
      <c r="B6" s="8" t="s">
        <v>63</v>
      </c>
      <c r="C6" s="8" t="s">
        <v>64</v>
      </c>
      <c r="D6" s="8" t="s">
        <v>65</v>
      </c>
      <c r="E6" s="8" t="s">
        <v>1023</v>
      </c>
      <c r="F6" s="8" t="s">
        <v>66</v>
      </c>
      <c r="G6" s="8" t="s">
        <v>66</v>
      </c>
      <c r="H6" s="8" t="s">
        <v>67</v>
      </c>
      <c r="I6" s="8">
        <v>2910100458</v>
      </c>
      <c r="J6" s="20">
        <v>38991</v>
      </c>
    </row>
    <row r="7" spans="1:10" ht="18.75" customHeight="1">
      <c r="A7" s="7">
        <v>4</v>
      </c>
      <c r="B7" s="8" t="s">
        <v>559</v>
      </c>
      <c r="C7" s="8" t="s">
        <v>560</v>
      </c>
      <c r="D7" s="8" t="s">
        <v>561</v>
      </c>
      <c r="E7" s="8" t="s">
        <v>1132</v>
      </c>
      <c r="F7" s="8" t="s">
        <v>562</v>
      </c>
      <c r="G7" s="8" t="s">
        <v>563</v>
      </c>
      <c r="H7" s="8" t="s">
        <v>67</v>
      </c>
      <c r="I7" s="8">
        <v>2910100516</v>
      </c>
      <c r="J7" s="20">
        <v>38991</v>
      </c>
    </row>
    <row r="8" spans="1:10" ht="18.75" customHeight="1">
      <c r="A8" s="7">
        <v>5</v>
      </c>
      <c r="B8" s="8" t="s">
        <v>549</v>
      </c>
      <c r="C8" s="8" t="s">
        <v>550</v>
      </c>
      <c r="D8" s="8" t="s">
        <v>551</v>
      </c>
      <c r="E8" s="8" t="s">
        <v>1129</v>
      </c>
      <c r="F8" s="8" t="s">
        <v>552</v>
      </c>
      <c r="G8" s="8" t="s">
        <v>553</v>
      </c>
      <c r="H8" s="8" t="s">
        <v>67</v>
      </c>
      <c r="I8" s="8">
        <v>2910100524</v>
      </c>
      <c r="J8" s="20">
        <v>38991</v>
      </c>
    </row>
    <row r="9" spans="1:10" ht="18.75" customHeight="1">
      <c r="A9" s="7">
        <v>6</v>
      </c>
      <c r="B9" s="8" t="s">
        <v>695</v>
      </c>
      <c r="C9" s="8" t="s">
        <v>1242</v>
      </c>
      <c r="D9" s="8" t="s">
        <v>696</v>
      </c>
      <c r="E9" s="8" t="s">
        <v>1198</v>
      </c>
      <c r="F9" s="8" t="s">
        <v>697</v>
      </c>
      <c r="G9" s="8" t="s">
        <v>698</v>
      </c>
      <c r="H9" s="8" t="s">
        <v>67</v>
      </c>
      <c r="I9" s="8">
        <v>2910100623</v>
      </c>
      <c r="J9" s="20">
        <v>38991</v>
      </c>
    </row>
    <row r="10" spans="1:10" ht="18.75" customHeight="1">
      <c r="A10" s="7">
        <v>7</v>
      </c>
      <c r="B10" s="8" t="s">
        <v>503</v>
      </c>
      <c r="C10" s="8" t="s">
        <v>504</v>
      </c>
      <c r="D10" s="8" t="s">
        <v>473</v>
      </c>
      <c r="E10" s="8" t="s">
        <v>1118</v>
      </c>
      <c r="F10" s="8" t="s">
        <v>505</v>
      </c>
      <c r="G10" s="8" t="s">
        <v>506</v>
      </c>
      <c r="H10" s="8" t="s">
        <v>67</v>
      </c>
      <c r="I10" s="8">
        <v>2910100714</v>
      </c>
      <c r="J10" s="20">
        <v>38991</v>
      </c>
    </row>
    <row r="11" spans="1:10" ht="18.75" customHeight="1">
      <c r="A11" s="7">
        <v>8</v>
      </c>
      <c r="B11" s="8" t="s">
        <v>471</v>
      </c>
      <c r="C11" s="8" t="s">
        <v>472</v>
      </c>
      <c r="D11" s="8" t="s">
        <v>473</v>
      </c>
      <c r="E11" s="8" t="s">
        <v>1112</v>
      </c>
      <c r="F11" s="8" t="s">
        <v>474</v>
      </c>
      <c r="G11" s="8" t="s">
        <v>475</v>
      </c>
      <c r="H11" s="8" t="s">
        <v>67</v>
      </c>
      <c r="I11" s="8">
        <v>2910100722</v>
      </c>
      <c r="J11" s="20">
        <v>38991</v>
      </c>
    </row>
    <row r="12" spans="1:10" ht="18.75" customHeight="1">
      <c r="A12" s="7">
        <v>9</v>
      </c>
      <c r="B12" s="8" t="s">
        <v>554</v>
      </c>
      <c r="C12" s="8" t="s">
        <v>556</v>
      </c>
      <c r="D12" s="8" t="s">
        <v>442</v>
      </c>
      <c r="E12" s="8" t="s">
        <v>1130</v>
      </c>
      <c r="F12" s="8" t="s">
        <v>1867</v>
      </c>
      <c r="G12" s="8" t="s">
        <v>555</v>
      </c>
      <c r="H12" s="8" t="s">
        <v>67</v>
      </c>
      <c r="I12" s="8">
        <v>2910100896</v>
      </c>
      <c r="J12" s="20">
        <v>39203</v>
      </c>
    </row>
    <row r="13" spans="1:10" ht="18.75" customHeight="1">
      <c r="A13" s="7">
        <v>10</v>
      </c>
      <c r="B13" s="8" t="s">
        <v>554</v>
      </c>
      <c r="C13" s="8" t="s">
        <v>558</v>
      </c>
      <c r="D13" s="8" t="s">
        <v>442</v>
      </c>
      <c r="E13" s="8" t="s">
        <v>1130</v>
      </c>
      <c r="F13" s="8" t="s">
        <v>1867</v>
      </c>
      <c r="G13" s="8" t="s">
        <v>555</v>
      </c>
      <c r="H13" s="8" t="s">
        <v>67</v>
      </c>
      <c r="I13" s="8">
        <v>2910100912</v>
      </c>
      <c r="J13" s="20">
        <v>39203</v>
      </c>
    </row>
    <row r="14" spans="1:10" ht="18.75" customHeight="1">
      <c r="A14" s="7">
        <v>11</v>
      </c>
      <c r="B14" s="8" t="s">
        <v>440</v>
      </c>
      <c r="C14" s="8" t="s">
        <v>1531</v>
      </c>
      <c r="D14" s="8" t="s">
        <v>442</v>
      </c>
      <c r="E14" s="8" t="s">
        <v>1109</v>
      </c>
      <c r="F14" s="8" t="s">
        <v>460</v>
      </c>
      <c r="G14" s="8" t="s">
        <v>451</v>
      </c>
      <c r="H14" s="8" t="s">
        <v>67</v>
      </c>
      <c r="I14" s="8">
        <v>2910100888</v>
      </c>
      <c r="J14" s="20">
        <v>39965</v>
      </c>
    </row>
    <row r="15" spans="1:10" ht="18.75" customHeight="1">
      <c r="A15" s="7">
        <v>12</v>
      </c>
      <c r="B15" s="8" t="s">
        <v>512</v>
      </c>
      <c r="C15" s="8" t="s">
        <v>541</v>
      </c>
      <c r="D15" s="8" t="s">
        <v>516</v>
      </c>
      <c r="E15" s="8" t="s">
        <v>1121</v>
      </c>
      <c r="F15" s="8" t="s">
        <v>517</v>
      </c>
      <c r="G15" s="8" t="s">
        <v>518</v>
      </c>
      <c r="H15" s="8" t="s">
        <v>67</v>
      </c>
      <c r="I15" s="8">
        <v>2910101480</v>
      </c>
      <c r="J15" s="20">
        <v>40817</v>
      </c>
    </row>
    <row r="16" spans="1:10" ht="18.75" customHeight="1">
      <c r="A16" s="7">
        <v>13</v>
      </c>
      <c r="B16" s="8" t="s">
        <v>691</v>
      </c>
      <c r="C16" s="8" t="s">
        <v>691</v>
      </c>
      <c r="D16" s="8" t="s">
        <v>26</v>
      </c>
      <c r="E16" s="8" t="s">
        <v>1527</v>
      </c>
      <c r="F16" s="8" t="s">
        <v>692</v>
      </c>
      <c r="G16" s="8" t="s">
        <v>693</v>
      </c>
      <c r="H16" s="8" t="s">
        <v>67</v>
      </c>
      <c r="I16" s="8">
        <v>2910101720</v>
      </c>
      <c r="J16" s="20">
        <v>41000</v>
      </c>
    </row>
    <row r="17" spans="1:10" ht="18.75" customHeight="1">
      <c r="A17" s="7">
        <v>14</v>
      </c>
      <c r="B17" s="8" t="s">
        <v>489</v>
      </c>
      <c r="C17" s="8" t="s">
        <v>490</v>
      </c>
      <c r="D17" s="8" t="s">
        <v>65</v>
      </c>
      <c r="E17" s="8" t="s">
        <v>1115</v>
      </c>
      <c r="F17" s="8" t="s">
        <v>491</v>
      </c>
      <c r="G17" s="8" t="s">
        <v>492</v>
      </c>
      <c r="H17" s="8" t="s">
        <v>67</v>
      </c>
      <c r="I17" s="8">
        <v>2910100250</v>
      </c>
      <c r="J17" s="20">
        <v>41183</v>
      </c>
    </row>
    <row r="18" spans="1:10" ht="18.75" customHeight="1">
      <c r="A18" s="7">
        <v>15</v>
      </c>
      <c r="B18" s="8" t="s">
        <v>669</v>
      </c>
      <c r="C18" s="8" t="s">
        <v>678</v>
      </c>
      <c r="D18" s="8" t="s">
        <v>273</v>
      </c>
      <c r="E18" s="8" t="s">
        <v>1162</v>
      </c>
      <c r="F18" s="8" t="s">
        <v>674</v>
      </c>
      <c r="G18" s="8" t="s">
        <v>674</v>
      </c>
      <c r="H18" s="8" t="s">
        <v>67</v>
      </c>
      <c r="I18" s="8">
        <v>2910101886</v>
      </c>
      <c r="J18" s="20">
        <v>41244</v>
      </c>
    </row>
    <row r="19" spans="1:10" ht="18.75" customHeight="1">
      <c r="A19" s="7">
        <v>16</v>
      </c>
      <c r="B19" s="8" t="s">
        <v>720</v>
      </c>
      <c r="C19" s="8" t="s">
        <v>721</v>
      </c>
      <c r="D19" s="8" t="s">
        <v>151</v>
      </c>
      <c r="E19" s="8" t="s">
        <v>977</v>
      </c>
      <c r="F19" s="8" t="s">
        <v>722</v>
      </c>
      <c r="G19" s="8" t="s">
        <v>973</v>
      </c>
      <c r="H19" s="8" t="s">
        <v>67</v>
      </c>
      <c r="I19" s="8">
        <v>2910101993</v>
      </c>
      <c r="J19" s="20">
        <v>41395</v>
      </c>
    </row>
    <row r="20" spans="1:10" ht="18.75" customHeight="1">
      <c r="A20" s="7">
        <v>17</v>
      </c>
      <c r="B20" s="8" t="s">
        <v>669</v>
      </c>
      <c r="C20" s="8" t="s">
        <v>679</v>
      </c>
      <c r="D20" s="8" t="s">
        <v>671</v>
      </c>
      <c r="E20" s="8" t="s">
        <v>1160</v>
      </c>
      <c r="F20" s="8" t="s">
        <v>676</v>
      </c>
      <c r="G20" s="8" t="s">
        <v>676</v>
      </c>
      <c r="H20" s="8" t="s">
        <v>67</v>
      </c>
      <c r="I20" s="8">
        <v>2910102009</v>
      </c>
      <c r="J20" s="20">
        <v>41426</v>
      </c>
    </row>
    <row r="21" spans="1:10" ht="18.75" customHeight="1">
      <c r="A21" s="7">
        <v>18</v>
      </c>
      <c r="B21" s="8" t="s">
        <v>669</v>
      </c>
      <c r="C21" s="8" t="s">
        <v>677</v>
      </c>
      <c r="D21" s="8" t="s">
        <v>671</v>
      </c>
      <c r="E21" s="8" t="s">
        <v>1161</v>
      </c>
      <c r="F21" s="8" t="s">
        <v>672</v>
      </c>
      <c r="G21" s="8" t="s">
        <v>672</v>
      </c>
      <c r="H21" s="8" t="s">
        <v>67</v>
      </c>
      <c r="I21" s="8">
        <v>2910102017</v>
      </c>
      <c r="J21" s="20">
        <v>41426</v>
      </c>
    </row>
    <row r="22" spans="1:10" ht="18.75" customHeight="1">
      <c r="A22" s="7">
        <v>19</v>
      </c>
      <c r="B22" s="8" t="s">
        <v>423</v>
      </c>
      <c r="C22" s="8" t="s">
        <v>428</v>
      </c>
      <c r="D22" s="8" t="s">
        <v>237</v>
      </c>
      <c r="E22" s="8" t="s">
        <v>1103</v>
      </c>
      <c r="F22" s="8" t="s">
        <v>429</v>
      </c>
      <c r="G22" s="8" t="s">
        <v>430</v>
      </c>
      <c r="H22" s="8" t="s">
        <v>67</v>
      </c>
      <c r="I22" s="8">
        <v>2910102132</v>
      </c>
      <c r="J22" s="20">
        <v>41671</v>
      </c>
    </row>
    <row r="23" spans="1:10" ht="18.75" customHeight="1">
      <c r="A23" s="7">
        <v>20</v>
      </c>
      <c r="B23" s="8" t="s">
        <v>91</v>
      </c>
      <c r="C23" s="8" t="s">
        <v>92</v>
      </c>
      <c r="D23" s="8" t="s">
        <v>93</v>
      </c>
      <c r="E23" s="8" t="s">
        <v>1029</v>
      </c>
      <c r="F23" s="8" t="s">
        <v>94</v>
      </c>
      <c r="G23" s="8" t="s">
        <v>94</v>
      </c>
      <c r="H23" s="8" t="s">
        <v>67</v>
      </c>
      <c r="I23" s="8">
        <v>2910102314</v>
      </c>
      <c r="J23" s="20">
        <v>41944</v>
      </c>
    </row>
    <row r="24" spans="1:10" ht="18.75" customHeight="1">
      <c r="A24" s="7">
        <v>21</v>
      </c>
      <c r="B24" s="8" t="s">
        <v>638</v>
      </c>
      <c r="C24" s="8" t="s">
        <v>643</v>
      </c>
      <c r="D24" s="8" t="s">
        <v>1387</v>
      </c>
      <c r="E24" s="8" t="s">
        <v>1388</v>
      </c>
      <c r="F24" s="8" t="s">
        <v>641</v>
      </c>
      <c r="G24" s="8" t="s">
        <v>1790</v>
      </c>
      <c r="H24" s="8" t="s">
        <v>67</v>
      </c>
      <c r="I24" s="8">
        <v>2910102330</v>
      </c>
      <c r="J24" s="20">
        <v>42005</v>
      </c>
    </row>
    <row r="25" spans="1:10" ht="18.75" customHeight="1">
      <c r="A25" s="7">
        <v>22</v>
      </c>
      <c r="B25" s="8" t="s">
        <v>566</v>
      </c>
      <c r="C25" s="8" t="s">
        <v>570</v>
      </c>
      <c r="D25" s="8" t="s">
        <v>78</v>
      </c>
      <c r="E25" s="8" t="s">
        <v>1133</v>
      </c>
      <c r="F25" s="8" t="s">
        <v>571</v>
      </c>
      <c r="G25" s="8" t="s">
        <v>571</v>
      </c>
      <c r="H25" s="8" t="s">
        <v>67</v>
      </c>
      <c r="I25" s="8">
        <v>2910102405</v>
      </c>
      <c r="J25" s="20">
        <v>42186</v>
      </c>
    </row>
    <row r="26" spans="1:10" ht="18.75" customHeight="1">
      <c r="A26" s="7">
        <v>23</v>
      </c>
      <c r="B26" s="8" t="s">
        <v>79</v>
      </c>
      <c r="C26" s="8" t="s">
        <v>79</v>
      </c>
      <c r="D26" s="8" t="s">
        <v>80</v>
      </c>
      <c r="E26" s="8" t="s">
        <v>1025</v>
      </c>
      <c r="F26" s="8" t="s">
        <v>81</v>
      </c>
      <c r="G26" s="8" t="s">
        <v>82</v>
      </c>
      <c r="H26" s="8" t="s">
        <v>67</v>
      </c>
      <c r="I26" s="8">
        <v>2910102363</v>
      </c>
      <c r="J26" s="20">
        <v>42491</v>
      </c>
    </row>
    <row r="27" spans="1:10" ht="18.75" customHeight="1">
      <c r="A27" s="7">
        <v>24</v>
      </c>
      <c r="B27" s="8" t="s">
        <v>489</v>
      </c>
      <c r="C27" s="8" t="s">
        <v>496</v>
      </c>
      <c r="D27" s="8" t="s">
        <v>65</v>
      </c>
      <c r="E27" s="8" t="s">
        <v>1116</v>
      </c>
      <c r="F27" s="8" t="s">
        <v>497</v>
      </c>
      <c r="G27" s="8" t="s">
        <v>498</v>
      </c>
      <c r="H27" s="8" t="s">
        <v>67</v>
      </c>
      <c r="I27" s="8">
        <v>2910102488</v>
      </c>
      <c r="J27" s="20">
        <v>42522</v>
      </c>
    </row>
    <row r="28" spans="1:10" ht="18.75" customHeight="1">
      <c r="A28" s="7">
        <v>25</v>
      </c>
      <c r="B28" s="8" t="s">
        <v>407</v>
      </c>
      <c r="C28" s="8" t="s">
        <v>409</v>
      </c>
      <c r="D28" s="8" t="s">
        <v>113</v>
      </c>
      <c r="E28" s="8" t="s">
        <v>1097</v>
      </c>
      <c r="F28" s="8" t="s">
        <v>410</v>
      </c>
      <c r="G28" s="8" t="s">
        <v>411</v>
      </c>
      <c r="H28" s="8" t="s">
        <v>67</v>
      </c>
      <c r="I28" s="8">
        <v>2910102694</v>
      </c>
      <c r="J28" s="20">
        <v>43009</v>
      </c>
    </row>
    <row r="29" spans="1:10" ht="18.75" customHeight="1">
      <c r="A29" s="7">
        <v>26</v>
      </c>
      <c r="B29" s="8" t="s">
        <v>84</v>
      </c>
      <c r="C29" s="8" t="s">
        <v>89</v>
      </c>
      <c r="D29" s="8" t="s">
        <v>90</v>
      </c>
      <c r="E29" s="8" t="s">
        <v>1027</v>
      </c>
      <c r="F29" s="8" t="s">
        <v>86</v>
      </c>
      <c r="G29" s="8" t="s">
        <v>87</v>
      </c>
      <c r="H29" s="8" t="s">
        <v>67</v>
      </c>
      <c r="I29" s="8">
        <v>2910102751</v>
      </c>
      <c r="J29" s="20">
        <v>43160</v>
      </c>
    </row>
    <row r="30" spans="1:10" ht="18.75" customHeight="1">
      <c r="A30" s="7">
        <v>27</v>
      </c>
      <c r="B30" s="8" t="s">
        <v>625</v>
      </c>
      <c r="C30" s="8" t="s">
        <v>627</v>
      </c>
      <c r="D30" s="8" t="s">
        <v>76</v>
      </c>
      <c r="E30" s="8" t="s">
        <v>1147</v>
      </c>
      <c r="F30" s="8" t="s">
        <v>386</v>
      </c>
      <c r="G30" s="8" t="s">
        <v>386</v>
      </c>
      <c r="H30" s="8" t="s">
        <v>67</v>
      </c>
      <c r="I30" s="8">
        <v>2910102801</v>
      </c>
      <c r="J30" s="20">
        <v>43191</v>
      </c>
    </row>
    <row r="31" spans="1:10" ht="18.75" customHeight="1">
      <c r="A31" s="7">
        <v>28</v>
      </c>
      <c r="B31" s="8" t="s">
        <v>71</v>
      </c>
      <c r="C31" s="8" t="s">
        <v>72</v>
      </c>
      <c r="D31" s="8" t="s">
        <v>73</v>
      </c>
      <c r="E31" s="8" t="s">
        <v>1024</v>
      </c>
      <c r="F31" s="8" t="s">
        <v>74</v>
      </c>
      <c r="G31" s="8" t="s">
        <v>75</v>
      </c>
      <c r="H31" s="8" t="s">
        <v>67</v>
      </c>
      <c r="I31" s="8">
        <v>2910102843</v>
      </c>
      <c r="J31" s="20">
        <v>43313</v>
      </c>
    </row>
    <row r="32" spans="1:10" ht="18.75" customHeight="1">
      <c r="A32" s="7">
        <v>29</v>
      </c>
      <c r="B32" s="8" t="s">
        <v>512</v>
      </c>
      <c r="C32" s="8" t="s">
        <v>535</v>
      </c>
      <c r="D32" s="8" t="s">
        <v>422</v>
      </c>
      <c r="E32" s="8" t="s">
        <v>1126</v>
      </c>
      <c r="F32" s="8" t="s">
        <v>534</v>
      </c>
      <c r="G32" s="8" t="s">
        <v>534</v>
      </c>
      <c r="H32" s="8" t="s">
        <v>67</v>
      </c>
      <c r="I32" s="8">
        <v>2910102959</v>
      </c>
      <c r="J32" s="20">
        <v>43586</v>
      </c>
    </row>
    <row r="33" spans="1:10" ht="18.75" customHeight="1">
      <c r="A33" s="7">
        <v>30</v>
      </c>
      <c r="B33" s="8" t="s">
        <v>314</v>
      </c>
      <c r="C33" s="8" t="s">
        <v>315</v>
      </c>
      <c r="D33" s="8" t="s">
        <v>80</v>
      </c>
      <c r="E33" s="8" t="s">
        <v>1077</v>
      </c>
      <c r="F33" s="8" t="s">
        <v>316</v>
      </c>
      <c r="G33" s="8" t="s">
        <v>316</v>
      </c>
      <c r="H33" s="8" t="s">
        <v>67</v>
      </c>
      <c r="I33" s="8">
        <v>2910102561</v>
      </c>
      <c r="J33" s="20">
        <v>43647</v>
      </c>
    </row>
    <row r="34" spans="1:10" ht="18.75" customHeight="1">
      <c r="A34" s="7">
        <v>31</v>
      </c>
      <c r="B34" s="8" t="s">
        <v>407</v>
      </c>
      <c r="C34" s="8" t="s">
        <v>408</v>
      </c>
      <c r="D34" s="8" t="s">
        <v>90</v>
      </c>
      <c r="E34" s="8" t="s">
        <v>1096</v>
      </c>
      <c r="F34" s="8" t="s">
        <v>163</v>
      </c>
      <c r="G34" s="8" t="s">
        <v>164</v>
      </c>
      <c r="H34" s="8" t="s">
        <v>67</v>
      </c>
      <c r="I34" s="8">
        <v>2910103007</v>
      </c>
      <c r="J34" s="20">
        <v>43678</v>
      </c>
    </row>
    <row r="35" spans="1:10" ht="18.75" customHeight="1">
      <c r="A35" s="7">
        <v>32</v>
      </c>
      <c r="B35" s="12" t="s">
        <v>440</v>
      </c>
      <c r="C35" s="12" t="s">
        <v>468</v>
      </c>
      <c r="D35" s="12" t="s">
        <v>442</v>
      </c>
      <c r="E35" s="12" t="s">
        <v>1111</v>
      </c>
      <c r="F35" s="12" t="s">
        <v>469</v>
      </c>
      <c r="G35" s="12" t="s">
        <v>470</v>
      </c>
      <c r="H35" s="12" t="s">
        <v>67</v>
      </c>
      <c r="I35" s="12">
        <v>2910103114</v>
      </c>
      <c r="J35" s="21">
        <v>43846</v>
      </c>
    </row>
    <row r="36" spans="1:10" ht="18.75" customHeight="1">
      <c r="A36" s="7">
        <v>33</v>
      </c>
      <c r="B36" s="8" t="s">
        <v>695</v>
      </c>
      <c r="C36" s="8" t="s">
        <v>1243</v>
      </c>
      <c r="D36" s="8" t="s">
        <v>696</v>
      </c>
      <c r="E36" s="8" t="s">
        <v>1198</v>
      </c>
      <c r="F36" s="8" t="s">
        <v>697</v>
      </c>
      <c r="G36" s="8" t="s">
        <v>698</v>
      </c>
      <c r="H36" s="8" t="s">
        <v>67</v>
      </c>
      <c r="I36" s="41">
        <v>2910103239</v>
      </c>
      <c r="J36" s="20">
        <v>43922</v>
      </c>
    </row>
    <row r="37" spans="1:10" ht="18.75" customHeight="1">
      <c r="A37" s="7">
        <v>34</v>
      </c>
      <c r="B37" s="8" t="s">
        <v>743</v>
      </c>
      <c r="C37" s="8" t="s">
        <v>938</v>
      </c>
      <c r="D37" s="8" t="s">
        <v>1768</v>
      </c>
      <c r="E37" s="8" t="s">
        <v>2178</v>
      </c>
      <c r="F37" s="8" t="s">
        <v>745</v>
      </c>
      <c r="G37" s="8" t="s">
        <v>746</v>
      </c>
      <c r="H37" s="8" t="s">
        <v>67</v>
      </c>
      <c r="I37" s="8">
        <v>2910103171</v>
      </c>
      <c r="J37" s="20">
        <v>44044</v>
      </c>
    </row>
    <row r="38" spans="1:10" ht="18.75" customHeight="1">
      <c r="A38" s="7">
        <v>35</v>
      </c>
      <c r="B38" s="8" t="s">
        <v>1601</v>
      </c>
      <c r="C38" s="8" t="s">
        <v>942</v>
      </c>
      <c r="D38" s="8" t="s">
        <v>943</v>
      </c>
      <c r="E38" s="8" t="s">
        <v>944</v>
      </c>
      <c r="F38" s="8" t="s">
        <v>945</v>
      </c>
      <c r="G38" s="8" t="s">
        <v>946</v>
      </c>
      <c r="H38" s="8" t="s">
        <v>947</v>
      </c>
      <c r="I38" s="8">
        <v>2910101647</v>
      </c>
      <c r="J38" s="20">
        <v>44075</v>
      </c>
    </row>
    <row r="39" spans="1:10" ht="18.75" customHeight="1">
      <c r="A39" s="7">
        <v>36</v>
      </c>
      <c r="B39" s="8" t="s">
        <v>963</v>
      </c>
      <c r="C39" s="8" t="s">
        <v>964</v>
      </c>
      <c r="D39" s="8" t="s">
        <v>965</v>
      </c>
      <c r="E39" s="8" t="s">
        <v>966</v>
      </c>
      <c r="F39" s="8" t="s">
        <v>967</v>
      </c>
      <c r="G39" s="8" t="s">
        <v>968</v>
      </c>
      <c r="H39" s="8" t="s">
        <v>947</v>
      </c>
      <c r="I39" s="8">
        <v>2910103205</v>
      </c>
      <c r="J39" s="20">
        <v>44075</v>
      </c>
    </row>
    <row r="40" spans="1:10" ht="18.75" customHeight="1">
      <c r="A40" s="7">
        <v>37</v>
      </c>
      <c r="B40" s="4" t="s">
        <v>503</v>
      </c>
      <c r="C40" s="4" t="s">
        <v>1317</v>
      </c>
      <c r="D40" s="8" t="s">
        <v>1318</v>
      </c>
      <c r="E40" s="8" t="s">
        <v>1319</v>
      </c>
      <c r="F40" s="8" t="s">
        <v>1320</v>
      </c>
      <c r="G40" s="8" t="s">
        <v>1321</v>
      </c>
      <c r="H40" s="8" t="s">
        <v>947</v>
      </c>
      <c r="I40" s="41">
        <v>2910103213</v>
      </c>
      <c r="J40" s="40">
        <v>44105</v>
      </c>
    </row>
    <row r="41" spans="1:10" ht="18.75" customHeight="1">
      <c r="A41" s="7">
        <v>38</v>
      </c>
      <c r="B41" s="4" t="s">
        <v>1348</v>
      </c>
      <c r="C41" s="4" t="s">
        <v>1349</v>
      </c>
      <c r="D41" s="8" t="s">
        <v>1342</v>
      </c>
      <c r="E41" s="8" t="s">
        <v>1343</v>
      </c>
      <c r="F41" s="8" t="s">
        <v>1344</v>
      </c>
      <c r="G41" s="8" t="s">
        <v>1345</v>
      </c>
      <c r="H41" s="8" t="s">
        <v>947</v>
      </c>
      <c r="I41" s="41">
        <v>2910103262</v>
      </c>
      <c r="J41" s="40">
        <v>44166</v>
      </c>
    </row>
    <row r="42" spans="1:10" ht="18.75" customHeight="1">
      <c r="A42" s="7">
        <v>39</v>
      </c>
      <c r="B42" s="8" t="s">
        <v>1352</v>
      </c>
      <c r="C42" s="8" t="s">
        <v>1402</v>
      </c>
      <c r="D42" s="8" t="s">
        <v>1403</v>
      </c>
      <c r="E42" s="8" t="s">
        <v>1355</v>
      </c>
      <c r="F42" s="8" t="s">
        <v>1404</v>
      </c>
      <c r="G42" s="8" t="s">
        <v>1405</v>
      </c>
      <c r="H42" s="8" t="s">
        <v>1406</v>
      </c>
      <c r="I42" s="8">
        <v>2910103254</v>
      </c>
      <c r="J42" s="20">
        <v>44256</v>
      </c>
    </row>
    <row r="43" spans="1:10" ht="18.75" customHeight="1">
      <c r="A43" s="7">
        <v>40</v>
      </c>
      <c r="B43" s="8" t="s">
        <v>1704</v>
      </c>
      <c r="C43" s="41" t="s">
        <v>1469</v>
      </c>
      <c r="D43" s="23" t="s">
        <v>1470</v>
      </c>
      <c r="E43" s="8" t="s">
        <v>1466</v>
      </c>
      <c r="F43" s="8" t="s">
        <v>1471</v>
      </c>
      <c r="G43" s="8" t="s">
        <v>1472</v>
      </c>
      <c r="H43" s="8" t="s">
        <v>1196</v>
      </c>
      <c r="I43" s="41">
        <v>2910103320</v>
      </c>
      <c r="J43" s="20">
        <v>44287</v>
      </c>
    </row>
    <row r="44" spans="1:10" ht="18.75" customHeight="1">
      <c r="A44" s="7">
        <v>41</v>
      </c>
      <c r="B44" s="4" t="s">
        <v>1473</v>
      </c>
      <c r="C44" s="4" t="s">
        <v>1474</v>
      </c>
      <c r="D44" s="8" t="s">
        <v>210</v>
      </c>
      <c r="E44" s="8" t="s">
        <v>1052</v>
      </c>
      <c r="F44" s="8" t="s">
        <v>211</v>
      </c>
      <c r="G44" s="8" t="s">
        <v>212</v>
      </c>
      <c r="H44" s="8" t="s">
        <v>1196</v>
      </c>
      <c r="I44" s="8">
        <v>2910100938</v>
      </c>
      <c r="J44" s="20">
        <v>44287</v>
      </c>
    </row>
    <row r="45" spans="1:10" ht="18.75" customHeight="1">
      <c r="A45" s="7">
        <v>42</v>
      </c>
      <c r="B45" s="8" t="s">
        <v>1601</v>
      </c>
      <c r="C45" s="41" t="s">
        <v>1484</v>
      </c>
      <c r="D45" s="8" t="s">
        <v>1485</v>
      </c>
      <c r="E45" s="8" t="s">
        <v>1481</v>
      </c>
      <c r="F45" s="8" t="s">
        <v>1486</v>
      </c>
      <c r="G45" s="8" t="s">
        <v>1487</v>
      </c>
      <c r="H45" s="8" t="s">
        <v>1196</v>
      </c>
      <c r="I45" s="41">
        <v>2910103379</v>
      </c>
      <c r="J45" s="20">
        <v>44287</v>
      </c>
    </row>
    <row r="46" spans="1:10" ht="18.75" customHeight="1">
      <c r="A46" s="7">
        <v>43</v>
      </c>
      <c r="B46" s="8" t="s">
        <v>1517</v>
      </c>
      <c r="C46" s="8" t="s">
        <v>1518</v>
      </c>
      <c r="D46" s="8" t="s">
        <v>1519</v>
      </c>
      <c r="E46" s="8" t="s">
        <v>1520</v>
      </c>
      <c r="F46" s="8" t="s">
        <v>1521</v>
      </c>
      <c r="G46" s="8" t="s">
        <v>1521</v>
      </c>
      <c r="H46" s="8" t="s">
        <v>1196</v>
      </c>
      <c r="I46" s="41">
        <v>2910103387</v>
      </c>
      <c r="J46" s="20">
        <v>44287</v>
      </c>
    </row>
    <row r="47" spans="1:10" ht="18.75" customHeight="1">
      <c r="A47" s="7">
        <v>44</v>
      </c>
      <c r="B47" s="41" t="s">
        <v>1522</v>
      </c>
      <c r="C47" s="41" t="s">
        <v>1523</v>
      </c>
      <c r="D47" s="8" t="s">
        <v>1524</v>
      </c>
      <c r="E47" s="8" t="s">
        <v>1525</v>
      </c>
      <c r="F47" s="8" t="s">
        <v>1526</v>
      </c>
      <c r="G47" s="8" t="s">
        <v>1526</v>
      </c>
      <c r="H47" s="8" t="s">
        <v>1196</v>
      </c>
      <c r="I47" s="41">
        <v>2910102256</v>
      </c>
      <c r="J47" s="20">
        <v>44287</v>
      </c>
    </row>
    <row r="48" spans="1:10" ht="18.75" customHeight="1">
      <c r="A48" s="7">
        <v>45</v>
      </c>
      <c r="B48" s="8" t="s">
        <v>720</v>
      </c>
      <c r="C48" s="8" t="s">
        <v>1596</v>
      </c>
      <c r="D48" s="41" t="s">
        <v>151</v>
      </c>
      <c r="E48" s="8" t="s">
        <v>1597</v>
      </c>
      <c r="F48" s="8" t="s">
        <v>723</v>
      </c>
      <c r="G48" s="8" t="s">
        <v>973</v>
      </c>
      <c r="H48" s="8" t="s">
        <v>1196</v>
      </c>
      <c r="I48" s="41">
        <v>2910103452</v>
      </c>
      <c r="J48" s="20">
        <v>44440</v>
      </c>
    </row>
    <row r="49" spans="1:10" ht="18.75" customHeight="1">
      <c r="A49" s="7">
        <v>46</v>
      </c>
      <c r="B49" s="8" t="s">
        <v>1679</v>
      </c>
      <c r="C49" s="41" t="s">
        <v>1680</v>
      </c>
      <c r="D49" s="41" t="s">
        <v>1681</v>
      </c>
      <c r="E49" s="8" t="s">
        <v>975</v>
      </c>
      <c r="F49" s="8" t="s">
        <v>848</v>
      </c>
      <c r="G49" s="8" t="s">
        <v>848</v>
      </c>
      <c r="H49" s="8" t="s">
        <v>1196</v>
      </c>
      <c r="I49" s="41">
        <v>2910103619</v>
      </c>
      <c r="J49" s="20">
        <v>44593</v>
      </c>
    </row>
    <row r="50" spans="1:10" ht="18.75" customHeight="1">
      <c r="A50" s="7">
        <v>47</v>
      </c>
      <c r="B50" s="8" t="s">
        <v>189</v>
      </c>
      <c r="C50" s="41" t="s">
        <v>1714</v>
      </c>
      <c r="D50" s="41" t="s">
        <v>190</v>
      </c>
      <c r="E50" s="8" t="s">
        <v>1715</v>
      </c>
      <c r="F50" s="8" t="s">
        <v>191</v>
      </c>
      <c r="G50" s="8" t="s">
        <v>192</v>
      </c>
      <c r="H50" s="8" t="s">
        <v>1196</v>
      </c>
      <c r="I50" s="41">
        <v>2910103676</v>
      </c>
      <c r="J50" s="20">
        <v>44652</v>
      </c>
    </row>
    <row r="51" spans="1:10" ht="18.75" customHeight="1">
      <c r="A51" s="7">
        <v>48</v>
      </c>
      <c r="B51" s="8" t="s">
        <v>412</v>
      </c>
      <c r="C51" s="8" t="s">
        <v>1761</v>
      </c>
      <c r="D51" s="8" t="s">
        <v>965</v>
      </c>
      <c r="E51" s="8" t="s">
        <v>1762</v>
      </c>
      <c r="F51" s="8" t="s">
        <v>1763</v>
      </c>
      <c r="G51" s="8" t="s">
        <v>1763</v>
      </c>
      <c r="H51" s="8" t="s">
        <v>1406</v>
      </c>
      <c r="I51" s="41">
        <v>2910103700</v>
      </c>
      <c r="J51" s="20">
        <v>44682</v>
      </c>
    </row>
    <row r="52" spans="1:10" ht="18.75" customHeight="1">
      <c r="A52" s="7">
        <v>49</v>
      </c>
      <c r="B52" s="8" t="s">
        <v>1799</v>
      </c>
      <c r="C52" s="41" t="s">
        <v>1598</v>
      </c>
      <c r="D52" s="41" t="s">
        <v>1599</v>
      </c>
      <c r="E52" s="8" t="s">
        <v>1600</v>
      </c>
      <c r="F52" s="8" t="s">
        <v>2133</v>
      </c>
      <c r="G52" s="8" t="s">
        <v>1573</v>
      </c>
      <c r="H52" s="8" t="s">
        <v>1196</v>
      </c>
      <c r="I52" s="41">
        <v>2910103734</v>
      </c>
      <c r="J52" s="20">
        <v>44713</v>
      </c>
    </row>
    <row r="53" spans="1:10" ht="18.75" customHeight="1">
      <c r="A53" s="7">
        <v>50</v>
      </c>
      <c r="B53" s="8" t="s">
        <v>1624</v>
      </c>
      <c r="C53" s="41" t="s">
        <v>1817</v>
      </c>
      <c r="D53" s="41" t="s">
        <v>422</v>
      </c>
      <c r="E53" s="8" t="s">
        <v>1818</v>
      </c>
      <c r="F53" s="8" t="s">
        <v>1626</v>
      </c>
      <c r="G53" s="8" t="s">
        <v>1626</v>
      </c>
      <c r="H53" s="8" t="s">
        <v>1196</v>
      </c>
      <c r="I53" s="41">
        <v>2910103767</v>
      </c>
      <c r="J53" s="20">
        <v>44774</v>
      </c>
    </row>
    <row r="54" spans="1:10" ht="18.75" customHeight="1">
      <c r="A54" s="7">
        <v>51</v>
      </c>
      <c r="B54" s="8" t="s">
        <v>1704</v>
      </c>
      <c r="C54" s="41" t="s">
        <v>1856</v>
      </c>
      <c r="D54" s="41" t="s">
        <v>371</v>
      </c>
      <c r="E54" s="8" t="s">
        <v>1857</v>
      </c>
      <c r="F54" s="8" t="s">
        <v>1858</v>
      </c>
      <c r="G54" s="8" t="s">
        <v>1859</v>
      </c>
      <c r="H54" s="8" t="s">
        <v>1196</v>
      </c>
      <c r="I54" s="41">
        <v>2910103825</v>
      </c>
      <c r="J54" s="20">
        <v>44835</v>
      </c>
    </row>
    <row r="55" spans="1:10" ht="18.75" customHeight="1">
      <c r="A55" s="7">
        <v>52</v>
      </c>
      <c r="B55" s="8" t="s">
        <v>1646</v>
      </c>
      <c r="C55" s="41" t="s">
        <v>1892</v>
      </c>
      <c r="D55" s="41" t="s">
        <v>151</v>
      </c>
      <c r="E55" s="8" t="s">
        <v>1893</v>
      </c>
      <c r="F55" s="8" t="s">
        <v>1648</v>
      </c>
      <c r="G55" s="8" t="s">
        <v>1649</v>
      </c>
      <c r="H55" s="8" t="s">
        <v>1406</v>
      </c>
      <c r="I55" s="41">
        <v>2910103882</v>
      </c>
      <c r="J55" s="20">
        <v>44866</v>
      </c>
    </row>
    <row r="56" spans="1:10" ht="18.75" customHeight="1">
      <c r="A56" s="7">
        <v>53</v>
      </c>
      <c r="B56" s="8" t="s">
        <v>1878</v>
      </c>
      <c r="C56" s="41" t="s">
        <v>1879</v>
      </c>
      <c r="D56" s="41" t="s">
        <v>78</v>
      </c>
      <c r="E56" s="8" t="s">
        <v>1880</v>
      </c>
      <c r="F56" s="8" t="s">
        <v>1881</v>
      </c>
      <c r="G56" s="8" t="s">
        <v>1882</v>
      </c>
      <c r="H56" s="8" t="s">
        <v>1196</v>
      </c>
      <c r="I56" s="41">
        <v>2910103932</v>
      </c>
      <c r="J56" s="20">
        <v>44927</v>
      </c>
    </row>
    <row r="57" spans="1:10" ht="18.75" customHeight="1">
      <c r="A57" s="7">
        <v>54</v>
      </c>
      <c r="B57" s="8" t="s">
        <v>1771</v>
      </c>
      <c r="C57" s="8" t="s">
        <v>1772</v>
      </c>
      <c r="D57" s="8" t="s">
        <v>1773</v>
      </c>
      <c r="E57" s="8" t="s">
        <v>1774</v>
      </c>
      <c r="F57" s="8" t="s">
        <v>1775</v>
      </c>
      <c r="G57" s="8" t="s">
        <v>1775</v>
      </c>
      <c r="H57" s="8" t="s">
        <v>1196</v>
      </c>
      <c r="I57" s="8">
        <v>2910104112</v>
      </c>
      <c r="J57" s="20">
        <v>45170</v>
      </c>
    </row>
    <row r="58" spans="1:10" ht="18.75" customHeight="1">
      <c r="A58" s="7">
        <v>55</v>
      </c>
      <c r="B58" s="8" t="s">
        <v>1802</v>
      </c>
      <c r="C58" s="8" t="s">
        <v>2059</v>
      </c>
      <c r="D58" s="8" t="s">
        <v>1374</v>
      </c>
      <c r="E58" s="8" t="s">
        <v>2060</v>
      </c>
      <c r="F58" s="8" t="s">
        <v>2061</v>
      </c>
      <c r="G58" s="8" t="s">
        <v>2062</v>
      </c>
      <c r="H58" s="8" t="s">
        <v>1196</v>
      </c>
      <c r="I58" s="41">
        <v>2910104187</v>
      </c>
      <c r="J58" s="20">
        <v>45231</v>
      </c>
    </row>
    <row r="59" spans="1:10" ht="18.75" customHeight="1">
      <c r="A59" s="7">
        <v>56</v>
      </c>
      <c r="B59" s="8" t="s">
        <v>1407</v>
      </c>
      <c r="C59" s="8" t="s">
        <v>2183</v>
      </c>
      <c r="D59" s="8" t="s">
        <v>943</v>
      </c>
      <c r="E59" s="8" t="s">
        <v>2184</v>
      </c>
      <c r="F59" s="8" t="s">
        <v>1410</v>
      </c>
      <c r="G59" s="8" t="s">
        <v>1411</v>
      </c>
      <c r="H59" s="8" t="s">
        <v>1196</v>
      </c>
      <c r="I59" s="41">
        <v>2910103296</v>
      </c>
      <c r="J59" s="20">
        <v>45292</v>
      </c>
    </row>
    <row r="60" spans="1:10" ht="18.75" customHeight="1">
      <c r="A60" s="7">
        <v>57</v>
      </c>
      <c r="B60" s="8" t="s">
        <v>2257</v>
      </c>
      <c r="C60" s="8" t="s">
        <v>2258</v>
      </c>
      <c r="D60" s="8" t="s">
        <v>210</v>
      </c>
      <c r="E60" s="8" t="s">
        <v>2259</v>
      </c>
      <c r="F60" s="8" t="s">
        <v>301</v>
      </c>
      <c r="G60" s="8" t="s">
        <v>301</v>
      </c>
      <c r="H60" s="8" t="s">
        <v>1196</v>
      </c>
      <c r="I60" s="50">
        <v>2910104302</v>
      </c>
      <c r="J60" s="20">
        <v>45383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0" r:id="rId1"/>
  <headerFoot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SheetLayoutView="100" zoomScalePageLayoutView="0" workbookViewId="0" topLeftCell="A1">
      <pane xSplit="3" ySplit="3" topLeftCell="D4" activePane="bottomRight" state="frozen"/>
      <selection pane="topLeft" activeCell="AE20" sqref="AE20:AF20"/>
      <selection pane="topRight" activeCell="AE20" sqref="AE20:AF20"/>
      <selection pane="bottomLeft" activeCell="AE20" sqref="AE20:AF20"/>
      <selection pane="bottomRight" activeCell="AE20" sqref="AE20:AF20"/>
    </sheetView>
  </sheetViews>
  <sheetFormatPr defaultColWidth="8.796875" defaultRowHeight="18.75" customHeight="1"/>
  <cols>
    <col min="1" max="1" width="3.69921875" style="1" customWidth="1"/>
    <col min="2" max="3" width="37.5" style="1" customWidth="1"/>
    <col min="4" max="4" width="15.59765625" style="1" customWidth="1"/>
    <col min="5" max="5" width="50" style="1" customWidth="1"/>
    <col min="6" max="7" width="15.59765625" style="1" customWidth="1"/>
    <col min="8" max="10" width="15" style="1" customWidth="1"/>
    <col min="11" max="16384" width="9" style="1" customWidth="1"/>
  </cols>
  <sheetData>
    <row r="1" ht="30" customHeight="1">
      <c r="A1" s="10" t="s">
        <v>1252</v>
      </c>
    </row>
    <row r="2" ht="18.75" customHeight="1">
      <c r="J2" s="9" t="str">
        <f>'居宅介護'!J2</f>
        <v>令和6年4月1日現在</v>
      </c>
    </row>
    <row r="3" spans="1:10" ht="18.75" customHeight="1">
      <c r="A3" s="19" t="s">
        <v>888</v>
      </c>
      <c r="B3" s="19" t="s">
        <v>939</v>
      </c>
      <c r="C3" s="19" t="s">
        <v>940</v>
      </c>
      <c r="D3" s="19" t="s">
        <v>892</v>
      </c>
      <c r="E3" s="19" t="s">
        <v>889</v>
      </c>
      <c r="F3" s="19" t="s">
        <v>890</v>
      </c>
      <c r="G3" s="19" t="s">
        <v>891</v>
      </c>
      <c r="H3" s="19" t="s">
        <v>0</v>
      </c>
      <c r="I3" s="19" t="s">
        <v>1</v>
      </c>
      <c r="J3" s="19" t="s">
        <v>2</v>
      </c>
    </row>
    <row r="4" spans="1:10" ht="18.75" customHeight="1">
      <c r="A4" s="7">
        <v>1</v>
      </c>
      <c r="B4" s="8" t="s">
        <v>63</v>
      </c>
      <c r="C4" s="8" t="s">
        <v>64</v>
      </c>
      <c r="D4" s="8" t="s">
        <v>65</v>
      </c>
      <c r="E4" s="8" t="s">
        <v>1023</v>
      </c>
      <c r="F4" s="8" t="s">
        <v>66</v>
      </c>
      <c r="G4" s="8" t="s">
        <v>66</v>
      </c>
      <c r="H4" s="8" t="s">
        <v>62</v>
      </c>
      <c r="I4" s="8">
        <v>2910100458</v>
      </c>
      <c r="J4" s="20">
        <v>41000</v>
      </c>
    </row>
    <row r="5" spans="1:10" ht="18.75" customHeight="1">
      <c r="A5" s="7">
        <v>2</v>
      </c>
      <c r="B5" s="8" t="s">
        <v>84</v>
      </c>
      <c r="C5" s="8" t="s">
        <v>85</v>
      </c>
      <c r="D5" s="8" t="s">
        <v>80</v>
      </c>
      <c r="E5" s="8" t="s">
        <v>1985</v>
      </c>
      <c r="F5" s="8" t="s">
        <v>86</v>
      </c>
      <c r="G5" s="8" t="s">
        <v>87</v>
      </c>
      <c r="H5" s="8" t="s">
        <v>62</v>
      </c>
      <c r="I5" s="8">
        <v>2910101910</v>
      </c>
      <c r="J5" s="20">
        <v>41365</v>
      </c>
    </row>
    <row r="6" spans="1:10" ht="18.75" customHeight="1">
      <c r="A6" s="7">
        <v>3</v>
      </c>
      <c r="B6" s="8" t="s">
        <v>477</v>
      </c>
      <c r="C6" s="8" t="s">
        <v>481</v>
      </c>
      <c r="D6" s="8" t="s">
        <v>23</v>
      </c>
      <c r="E6" s="8" t="s">
        <v>1332</v>
      </c>
      <c r="F6" s="8" t="s">
        <v>1331</v>
      </c>
      <c r="G6" s="8" t="s">
        <v>1331</v>
      </c>
      <c r="H6" s="8" t="s">
        <v>62</v>
      </c>
      <c r="I6" s="8">
        <v>2910102520</v>
      </c>
      <c r="J6" s="20">
        <v>42583</v>
      </c>
    </row>
    <row r="7" spans="1:10" ht="18.75" customHeight="1">
      <c r="A7" s="7">
        <v>4</v>
      </c>
      <c r="B7" s="8" t="s">
        <v>355</v>
      </c>
      <c r="C7" s="8" t="s">
        <v>356</v>
      </c>
      <c r="D7" s="8" t="s">
        <v>54</v>
      </c>
      <c r="E7" s="8" t="s">
        <v>1986</v>
      </c>
      <c r="F7" s="8" t="s">
        <v>287</v>
      </c>
      <c r="G7" s="8" t="s">
        <v>288</v>
      </c>
      <c r="H7" s="8" t="s">
        <v>62</v>
      </c>
      <c r="I7" s="8">
        <v>2910102637</v>
      </c>
      <c r="J7" s="20">
        <v>42826</v>
      </c>
    </row>
    <row r="8" spans="1:10" ht="18.75" customHeight="1">
      <c r="A8" s="7">
        <v>5</v>
      </c>
      <c r="B8" s="8" t="s">
        <v>651</v>
      </c>
      <c r="C8" s="8" t="s">
        <v>654</v>
      </c>
      <c r="D8" s="8" t="s">
        <v>327</v>
      </c>
      <c r="E8" s="8" t="s">
        <v>1153</v>
      </c>
      <c r="F8" s="8" t="s">
        <v>652</v>
      </c>
      <c r="G8" s="8" t="s">
        <v>653</v>
      </c>
      <c r="H8" s="8" t="s">
        <v>62</v>
      </c>
      <c r="I8" s="8">
        <v>2910102397</v>
      </c>
      <c r="J8" s="20">
        <v>43374</v>
      </c>
    </row>
    <row r="9" spans="1:10" ht="18.75" customHeight="1">
      <c r="A9" s="7">
        <v>6</v>
      </c>
      <c r="B9" s="8" t="s">
        <v>703</v>
      </c>
      <c r="C9" s="8" t="s">
        <v>704</v>
      </c>
      <c r="D9" s="8" t="s">
        <v>23</v>
      </c>
      <c r="E9" s="8" t="s">
        <v>1169</v>
      </c>
      <c r="F9" s="8" t="s">
        <v>705</v>
      </c>
      <c r="G9" s="8" t="s">
        <v>706</v>
      </c>
      <c r="H9" s="8" t="s">
        <v>62</v>
      </c>
      <c r="I9" s="8">
        <v>2910102934</v>
      </c>
      <c r="J9" s="20">
        <v>45292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0" r:id="rId1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奈良市障がい福祉課</dc:creator>
  <cp:keywords/>
  <dc:description/>
  <cp:lastModifiedBy>奈良市役所</cp:lastModifiedBy>
  <cp:lastPrinted>2024-04-18T10:07:02Z</cp:lastPrinted>
  <dcterms:created xsi:type="dcterms:W3CDTF">2020-06-03T02:45:55Z</dcterms:created>
  <dcterms:modified xsi:type="dcterms:W3CDTF">2024-04-18T10:08:23Z</dcterms:modified>
  <cp:category/>
  <cp:version/>
  <cp:contentType/>
  <cp:contentStatus/>
</cp:coreProperties>
</file>