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Js-fil001\共有\300100福祉政策課\☆新福祉政策課\◆◆２．地域包括ケア推進係◆◆\②総合事業\②第１号事業\②事業所指定\⑬その他\令和3年度 介護報酬改定\"/>
    </mc:Choice>
  </mc:AlternateContent>
  <xr:revisionPtr revIDLastSave="0" documentId="8_{D1CBB3E1-9757-4D09-8A6B-4FCE08C342D3}" xr6:coauthVersionLast="47" xr6:coauthVersionMax="47" xr10:uidLastSave="{00000000-0000-0000-0000-000000000000}"/>
  <bookViews>
    <workbookView xWindow="-120" yWindow="-120" windowWidth="20730" windowHeight="11160" activeTab="3" xr2:uid="{00000000-000D-0000-FFFF-FFFF00000000}"/>
  </bookViews>
  <sheets>
    <sheet name="添付書類" sheetId="3" r:id="rId1"/>
    <sheet name="別紙１" sheetId="5" r:id="rId2"/>
    <sheet name="別紙２" sheetId="11" r:id="rId3"/>
    <sheet name="別紙３" sheetId="7" r:id="rId4"/>
  </sheets>
  <externalReferences>
    <externalReference r:id="rId5"/>
  </externalReferences>
  <definedNames>
    <definedName name="_xlnm.Print_Area" localSheetId="0">添付書類!$C$2:$G$16</definedName>
    <definedName name="_xlnm.Print_Area" localSheetId="1">別紙１!$A$1:$AI$36</definedName>
    <definedName name="_xlnm.Print_Area" localSheetId="2">別紙２!$A$1:$AD$47</definedName>
    <definedName name="サービス種別">[1]サービス種類一覧!$B$4:$B$22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 i="7" l="1"/>
  <c r="F28" i="7" s="1"/>
  <c r="E27" i="7"/>
  <c r="E28" i="7" s="1"/>
  <c r="D27" i="7"/>
  <c r="D28" i="7" s="1"/>
  <c r="C27" i="7"/>
  <c r="C28" i="7" s="1"/>
  <c r="B27" i="7"/>
  <c r="B28" i="7" s="1"/>
  <c r="F17" i="7"/>
  <c r="E17" i="7"/>
  <c r="D17" i="7"/>
  <c r="C17" i="7"/>
  <c r="B17" i="7"/>
  <c r="F16" i="7"/>
  <c r="E16" i="7"/>
  <c r="D16" i="7"/>
  <c r="C16" i="7"/>
  <c r="B16" i="7"/>
  <c r="C18" i="7" l="1"/>
  <c r="E18" i="7"/>
  <c r="D18" i="7"/>
  <c r="B18" i="7"/>
  <c r="F18" i="7"/>
</calcChain>
</file>

<file path=xl/sharedStrings.xml><?xml version="1.0" encoding="utf-8"?>
<sst xmlns="http://schemas.openxmlformats.org/spreadsheetml/2006/main" count="181" uniqueCount="120">
  <si>
    <t>体制届の主な項目と添付書類</t>
    <rPh sb="0" eb="2">
      <t>タイセイ</t>
    </rPh>
    <rPh sb="2" eb="3">
      <t>トド</t>
    </rPh>
    <rPh sb="4" eb="5">
      <t>オモ</t>
    </rPh>
    <rPh sb="6" eb="8">
      <t>コウモク</t>
    </rPh>
    <rPh sb="9" eb="11">
      <t>テンプ</t>
    </rPh>
    <rPh sb="11" eb="13">
      <t>ショルイ</t>
    </rPh>
    <phoneticPr fontId="4"/>
  </si>
  <si>
    <t>サービスの種類</t>
    <rPh sb="5" eb="7">
      <t>シュルイ</t>
    </rPh>
    <phoneticPr fontId="4"/>
  </si>
  <si>
    <t>体制届の主な項目</t>
    <rPh sb="0" eb="2">
      <t>タイセイ</t>
    </rPh>
    <rPh sb="2" eb="3">
      <t>トド</t>
    </rPh>
    <rPh sb="4" eb="5">
      <t>オモ</t>
    </rPh>
    <rPh sb="6" eb="8">
      <t>コウモク</t>
    </rPh>
    <phoneticPr fontId="4"/>
  </si>
  <si>
    <t>添付書類</t>
    <rPh sb="0" eb="2">
      <t>テンプ</t>
    </rPh>
    <rPh sb="2" eb="4">
      <t>ショルイ</t>
    </rPh>
    <phoneticPr fontId="4"/>
  </si>
  <si>
    <t>備考</t>
    <rPh sb="0" eb="2">
      <t>ビコウ</t>
    </rPh>
    <phoneticPr fontId="4"/>
  </si>
  <si>
    <t>別紙</t>
    <rPh sb="0" eb="2">
      <t>ベッシ</t>
    </rPh>
    <phoneticPr fontId="4"/>
  </si>
  <si>
    <t>その他の添付書類</t>
    <rPh sb="2" eb="3">
      <t>ホカ</t>
    </rPh>
    <rPh sb="4" eb="6">
      <t>テンプ</t>
    </rPh>
    <rPh sb="6" eb="8">
      <t>ショルイ</t>
    </rPh>
    <phoneticPr fontId="4"/>
  </si>
  <si>
    <t>－</t>
  </si>
  <si>
    <t>サービス提供体制強化加算</t>
    <rPh sb="4" eb="6">
      <t>テイキョウ</t>
    </rPh>
    <rPh sb="6" eb="8">
      <t>タイセイ</t>
    </rPh>
    <rPh sb="8" eb="10">
      <t>キョウカ</t>
    </rPh>
    <rPh sb="10" eb="12">
      <t>カサン</t>
    </rPh>
    <phoneticPr fontId="4"/>
  </si>
  <si>
    <t>運動器機能向上体制</t>
    <rPh sb="0" eb="3">
      <t>ウンドウキ</t>
    </rPh>
    <rPh sb="3" eb="5">
      <t>キノウ</t>
    </rPh>
    <rPh sb="5" eb="7">
      <t>コウジョウ</t>
    </rPh>
    <rPh sb="7" eb="9">
      <t>タイセイ</t>
    </rPh>
    <phoneticPr fontId="4"/>
  </si>
  <si>
    <t>事業所評価加算（申出）の有無</t>
    <rPh sb="0" eb="3">
      <t>ジギョウショ</t>
    </rPh>
    <rPh sb="3" eb="5">
      <t>ヒョウカ</t>
    </rPh>
    <rPh sb="5" eb="7">
      <t>カサン</t>
    </rPh>
    <rPh sb="8" eb="9">
      <t>モウ</t>
    </rPh>
    <rPh sb="9" eb="10">
      <t>デ</t>
    </rPh>
    <rPh sb="12" eb="14">
      <t>ウム</t>
    </rPh>
    <phoneticPr fontId="4"/>
  </si>
  <si>
    <t>（注意）居宅サービス・介護予防サービスの届出として、従来届け出ている項目であっても、届け出ることが必要です。</t>
    <rPh sb="1" eb="3">
      <t>チュウイ</t>
    </rPh>
    <phoneticPr fontId="4"/>
  </si>
  <si>
    <t>介護予防通所介護
相当サービス</t>
    <rPh sb="0" eb="2">
      <t>カイゴ</t>
    </rPh>
    <rPh sb="2" eb="4">
      <t>ヨボウ</t>
    </rPh>
    <rPh sb="4" eb="8">
      <t>ツウショカイゴ</t>
    </rPh>
    <rPh sb="7" eb="8">
      <t>ホウカイ</t>
    </rPh>
    <rPh sb="9" eb="11">
      <t>ソウトウ</t>
    </rPh>
    <phoneticPr fontId="4"/>
  </si>
  <si>
    <t>【別紙１】従業者の勤務の体制及び勤務形態一覧表</t>
    <rPh sb="1" eb="3">
      <t>ベッシ</t>
    </rPh>
    <rPh sb="5" eb="8">
      <t>ジュウギョウシャ</t>
    </rPh>
    <rPh sb="9" eb="11">
      <t>キンム</t>
    </rPh>
    <rPh sb="12" eb="14">
      <t>タイセイ</t>
    </rPh>
    <rPh sb="14" eb="15">
      <t>オヨ</t>
    </rPh>
    <rPh sb="16" eb="18">
      <t>キンム</t>
    </rPh>
    <rPh sb="18" eb="20">
      <t>ケイタイ</t>
    </rPh>
    <rPh sb="20" eb="23">
      <t>イチランヒョウ</t>
    </rPh>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</si>
  <si>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</si>
  <si>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　　　　年　　　月分）　サービス種類（　　　　　　　　　　　　　　　　　　　　　　　　　　）</t>
    <phoneticPr fontId="4"/>
  </si>
  <si>
    <t>事業所・施設名（　　　　　　　　　　　　　　　　　　　　　　　　　　）</t>
    <phoneticPr fontId="4"/>
  </si>
  <si>
    <t>職種</t>
    <rPh sb="0" eb="2">
      <t>ショクシュ</t>
    </rPh>
    <phoneticPr fontId="4"/>
  </si>
  <si>
    <t>勤務
形態</t>
    <rPh sb="0" eb="2">
      <t>キンム</t>
    </rPh>
    <rPh sb="3" eb="5">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</si>
  <si>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</si>
  <si>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</si>
  <si>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</si>
  <si>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</si>
  <si>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</si>
  <si>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
合計</t>
    <phoneticPr fontId="4"/>
  </si>
  <si>
    <t>週平均の勤務時間</t>
    <phoneticPr fontId="4"/>
  </si>
  <si>
    <t>常勤換算後の人数</t>
    <phoneticPr fontId="4"/>
  </si>
  <si>
    <t>A B C D</t>
    <phoneticPr fontId="4"/>
  </si>
  <si>
    <t>　従業者の氏名及び職種、勤務形態、申請する事業又は施設の開始予定日から４週間分の勤務予定時間を記載してください。また、他の事業所又は他のサービスと兼務する従業者がいる場合は当該兼務先事業所又はサービスの従業者の勤務の体制及び勤務形態一覧表を添付してください。</t>
    <phoneticPr fontId="4"/>
  </si>
  <si>
    <t>　日にち欄は、適宜変更してください。</t>
    <rPh sb="1" eb="2">
      <t>ヒ</t>
    </rPh>
    <rPh sb="4" eb="5">
      <t>ラン</t>
    </rPh>
    <rPh sb="7" eb="9">
      <t>テキギ</t>
    </rPh>
    <rPh sb="9" eb="11">
      <t>ヘンコウ</t>
    </rPh>
    <phoneticPr fontId="4"/>
  </si>
  <si>
    <t>　日にち欄の下欄には、当該日の曜日を記入してください。</t>
    <rPh sb="1" eb="2">
      <t>ヒ</t>
    </rPh>
    <rPh sb="4" eb="5">
      <t>ラン</t>
    </rPh>
    <rPh sb="6" eb="8">
      <t>カラン</t>
    </rPh>
    <rPh sb="11" eb="13">
      <t>トウガイ</t>
    </rPh>
    <rPh sb="13" eb="14">
      <t>ニチ</t>
    </rPh>
    <rPh sb="15" eb="17">
      <t>ヨウビ</t>
    </rPh>
    <rPh sb="18" eb="20">
      <t>キニュウ</t>
    </rPh>
    <phoneticPr fontId="4"/>
  </si>
  <si>
    <t>　申請する事業に係る従業者全員（管理者を含む。）について、４週間分の勤務すべき時間数、または勤務時間ごとあるいはサービス提供時間単位ごとに区分して符号を付けその符号を記入しください。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6" eb="48">
      <t>キンム</t>
    </rPh>
    <rPh sb="60" eb="62">
      <t>テイキョウ</t>
    </rPh>
    <rPh sb="62" eb="64">
      <t>ジカン</t>
    </rPh>
    <rPh sb="64" eb="66">
      <t>タンイ</t>
    </rPh>
    <rPh sb="69" eb="71">
      <t>クブン</t>
    </rPh>
    <rPh sb="73" eb="75">
      <t>フゴウ</t>
    </rPh>
    <rPh sb="76" eb="77">
      <t>フ</t>
    </rPh>
    <rPh sb="80" eb="82">
      <t>フゴウ</t>
    </rPh>
    <rPh sb="83" eb="85">
      <t>キニュウ</t>
    </rPh>
    <rPh sb="93" eb="95">
      <t>キサイ</t>
    </rPh>
    <rPh sb="95" eb="96">
      <t>レイ</t>
    </rPh>
    <rPh sb="98" eb="100">
      <t>キンム</t>
    </rPh>
    <rPh sb="100" eb="102">
      <t>ジカン</t>
    </rPh>
    <rPh sb="139" eb="141">
      <t>キュウジツ</t>
    </rPh>
    <rPh sb="144" eb="146">
      <t>キサイ</t>
    </rPh>
    <rPh sb="146" eb="147">
      <t>レイ</t>
    </rPh>
    <rPh sb="153" eb="155">
      <t>テイキョウ</t>
    </rPh>
    <rPh sb="155" eb="157">
      <t>ジカン</t>
    </rPh>
    <rPh sb="215" eb="217">
      <t>キュウジツ</t>
    </rPh>
    <phoneticPr fontId="4"/>
  </si>
  <si>
    <t>　職種ごとに下記の勤務形態の区分の順にまとめて記載してください。
　　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35" eb="37">
      <t>キンム</t>
    </rPh>
    <rPh sb="37" eb="39">
      <t>ケイタイ</t>
    </rPh>
    <rPh sb="40" eb="42">
      <t>クブン</t>
    </rPh>
    <rPh sb="45" eb="47">
      <t>ジョウキン</t>
    </rPh>
    <rPh sb="48" eb="50">
      <t>センジュウ</t>
    </rPh>
    <rPh sb="53" eb="55">
      <t>ジョウキン</t>
    </rPh>
    <rPh sb="56" eb="58">
      <t>ケンム</t>
    </rPh>
    <rPh sb="61" eb="63">
      <t>ジョウキン</t>
    </rPh>
    <rPh sb="63" eb="65">
      <t>イガイ</t>
    </rPh>
    <rPh sb="66" eb="68">
      <t>センジュウ</t>
    </rPh>
    <rPh sb="71" eb="73">
      <t>ジョウキン</t>
    </rPh>
    <rPh sb="73" eb="75">
      <t>イガイ</t>
    </rPh>
    <rPh sb="76" eb="78">
      <t>ケンム</t>
    </rPh>
    <phoneticPr fontId="4"/>
  </si>
  <si>
    <t>　常勤換算が必要な職種は、当該職種職員の「週平均の勤務時間」をすべて足し、常勤の従業者が週に勤務すべき時間数で割って、「常勤換算後の人数」を算出してください（小数点第２位以下切り捨て）。</t>
    <rPh sb="1" eb="3">
      <t>ジョウキン</t>
    </rPh>
    <rPh sb="3" eb="5">
      <t>カンサン</t>
    </rPh>
    <rPh sb="6" eb="8">
      <t>ヒツヨウ</t>
    </rPh>
    <rPh sb="9" eb="11">
      <t>ショクシュ</t>
    </rPh>
    <rPh sb="13" eb="15">
      <t>トウガイ</t>
    </rPh>
    <rPh sb="15" eb="17">
      <t>ショクシュ</t>
    </rPh>
    <rPh sb="17" eb="19">
      <t>ショクイン</t>
    </rPh>
    <rPh sb="21" eb="24">
      <t>シュウヘイキン</t>
    </rPh>
    <rPh sb="25" eb="27">
      <t>キンム</t>
    </rPh>
    <rPh sb="27" eb="29">
      <t>ジカン</t>
    </rPh>
    <rPh sb="34" eb="35">
      <t>タ</t>
    </rPh>
    <rPh sb="37" eb="39">
      <t>ジョウキン</t>
    </rPh>
    <rPh sb="40" eb="43">
      <t>ジュウギョウシャ</t>
    </rPh>
    <rPh sb="44" eb="45">
      <t>シュウ</t>
    </rPh>
    <rPh sb="46" eb="48">
      <t>キンム</t>
    </rPh>
    <rPh sb="51" eb="53">
      <t>ジカン</t>
    </rPh>
    <rPh sb="53" eb="54">
      <t>スウ</t>
    </rPh>
    <rPh sb="55" eb="56">
      <t>ワ</t>
    </rPh>
    <rPh sb="60" eb="62">
      <t>ジョウキン</t>
    </rPh>
    <rPh sb="62" eb="64">
      <t>カンサン</t>
    </rPh>
    <rPh sb="64" eb="65">
      <t>ゴ</t>
    </rPh>
    <rPh sb="66" eb="68">
      <t>ニンズウ</t>
    </rPh>
    <rPh sb="70" eb="72">
      <t>サンシュツ</t>
    </rPh>
    <rPh sb="79" eb="82">
      <t>ショウスウテン</t>
    </rPh>
    <rPh sb="82" eb="83">
      <t>ダイ</t>
    </rPh>
    <rPh sb="84" eb="85">
      <t>イ</t>
    </rPh>
    <rPh sb="85" eb="87">
      <t>イカ</t>
    </rPh>
    <rPh sb="87" eb="88">
      <t>キ</t>
    </rPh>
    <rPh sb="89" eb="90">
      <t>ス</t>
    </rPh>
    <phoneticPr fontId="4"/>
  </si>
  <si>
    <t>　各事業所・施設において使用している勤務割表等により、職種、勤務形態、氏名及び当該業務の勤務時間が確認できる場合は、その書類をもって添付書類として差し支えありません。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7" eb="29">
      <t>ショクシュ</t>
    </rPh>
    <rPh sb="30" eb="32">
      <t>キンム</t>
    </rPh>
    <rPh sb="32" eb="34">
      <t>ケイタイ</t>
    </rPh>
    <rPh sb="35" eb="37">
      <t>シメイ</t>
    </rPh>
    <rPh sb="37" eb="38">
      <t>オヨ</t>
    </rPh>
    <rPh sb="39" eb="41">
      <t>トウガイ</t>
    </rPh>
    <rPh sb="41" eb="43">
      <t>ギョウム</t>
    </rPh>
    <rPh sb="44" eb="46">
      <t>キンム</t>
    </rPh>
    <rPh sb="46" eb="48">
      <t>ジカン</t>
    </rPh>
    <rPh sb="49" eb="51">
      <t>カクニン</t>
    </rPh>
    <rPh sb="54" eb="56">
      <t>バアイ</t>
    </rPh>
    <rPh sb="60" eb="62">
      <t>ショルイ</t>
    </rPh>
    <rPh sb="66" eb="68">
      <t>テンプ</t>
    </rPh>
    <rPh sb="68" eb="70">
      <t>ショルイ</t>
    </rPh>
    <rPh sb="73" eb="74">
      <t>サ</t>
    </rPh>
    <rPh sb="75" eb="76">
      <t>ツカ</t>
    </rPh>
    <phoneticPr fontId="4"/>
  </si>
  <si>
    <t>（別紙１）</t>
    <rPh sb="1" eb="3">
      <t>ベッシ</t>
    </rPh>
    <phoneticPr fontId="4"/>
  </si>
  <si>
    <t>1　事 業 所 名</t>
    <phoneticPr fontId="4"/>
  </si>
  <si>
    <t>2　異 動 区 分</t>
    <rPh sb="2" eb="3">
      <t>イ</t>
    </rPh>
    <rPh sb="4" eb="5">
      <t>ドウ</t>
    </rPh>
    <rPh sb="6" eb="7">
      <t>ク</t>
    </rPh>
    <rPh sb="8" eb="9">
      <t>ブン</t>
    </rPh>
    <phoneticPr fontId="4"/>
  </si>
  <si>
    <t>①</t>
    <phoneticPr fontId="4"/>
  </si>
  <si>
    <t>人</t>
    <rPh sb="0" eb="1">
      <t>ニン</t>
    </rPh>
    <phoneticPr fontId="4"/>
  </si>
  <si>
    <t>②</t>
    <phoneticPr fontId="4"/>
  </si>
  <si>
    <t>（別紙２）</t>
    <phoneticPr fontId="4"/>
  </si>
  <si>
    <t>サービス提供体制強化加算算定要件確認書</t>
    <phoneticPr fontId="4"/>
  </si>
  <si>
    <t>４月</t>
    <rPh sb="1" eb="2">
      <t>ガツ</t>
    </rPh>
    <phoneticPr fontId="4"/>
  </si>
  <si>
    <t>５月</t>
    <phoneticPr fontId="4"/>
  </si>
  <si>
    <t>６月</t>
  </si>
  <si>
    <t>７月</t>
  </si>
  <si>
    <t>８月</t>
  </si>
  <si>
    <t>９月</t>
  </si>
  <si>
    <t>１０月</t>
  </si>
  <si>
    <t>１１月</t>
  </si>
  <si>
    <t>１２月</t>
  </si>
  <si>
    <t>１月</t>
  </si>
  <si>
    <t>２月</t>
  </si>
  <si>
    <t>合計</t>
    <rPh sb="0" eb="2">
      <t>ゴウケイ</t>
    </rPh>
    <phoneticPr fontId="4"/>
  </si>
  <si>
    <t>実績月数
（単位：月）</t>
    <rPh sb="0" eb="2">
      <t>ジッセキ</t>
    </rPh>
    <rPh sb="2" eb="4">
      <t>ツキスウ</t>
    </rPh>
    <rPh sb="6" eb="8">
      <t>タンイ</t>
    </rPh>
    <rPh sb="9" eb="10">
      <t>ツキ</t>
    </rPh>
    <phoneticPr fontId="4"/>
  </si>
  <si>
    <t>平均</t>
    <rPh sb="0" eb="2">
      <t>ヘイキン</t>
    </rPh>
    <phoneticPr fontId="4"/>
  </si>
  <si>
    <t>常勤職員が勤務すべき１週あたりの時間数</t>
    <rPh sb="0" eb="2">
      <t>ジョウキン</t>
    </rPh>
    <rPh sb="2" eb="4">
      <t>ショクイン</t>
    </rPh>
    <rPh sb="5" eb="7">
      <t>キンム</t>
    </rPh>
    <rPh sb="16" eb="19">
      <t>ジカンスウ</t>
    </rPh>
    <phoneticPr fontId="4"/>
  </si>
  <si>
    <t>（単位：時間）</t>
    <rPh sb="1" eb="3">
      <t>タンイ</t>
    </rPh>
    <rPh sb="4" eb="6">
      <t>ジカン</t>
    </rPh>
    <phoneticPr fontId="4"/>
  </si>
  <si>
    <t>※１　各事業の算定に必要な部分のみ記載してください。</t>
    <rPh sb="3" eb="4">
      <t>カク</t>
    </rPh>
    <rPh sb="4" eb="6">
      <t>ジギョウ</t>
    </rPh>
    <rPh sb="7" eb="9">
      <t>サンテイ</t>
    </rPh>
    <rPh sb="10" eb="12">
      <t>ヒツヨウ</t>
    </rPh>
    <rPh sb="13" eb="15">
      <t>ブブン</t>
    </rPh>
    <rPh sb="17" eb="19">
      <t>キサイ</t>
    </rPh>
    <phoneticPr fontId="4"/>
  </si>
  <si>
    <t>前々々月</t>
    <rPh sb="0" eb="1">
      <t>ゼン</t>
    </rPh>
    <rPh sb="3" eb="4">
      <t>ツキ</t>
    </rPh>
    <phoneticPr fontId="4"/>
  </si>
  <si>
    <t>前々月</t>
    <rPh sb="0" eb="3">
      <t>ゼンゼンゲツ</t>
    </rPh>
    <phoneticPr fontId="4"/>
  </si>
  <si>
    <t>前月</t>
    <rPh sb="0" eb="2">
      <t>ゼンゲツ</t>
    </rPh>
    <phoneticPr fontId="4"/>
  </si>
  <si>
    <r>
      <t>（別紙３</t>
    </r>
    <r>
      <rPr>
        <sz val="11"/>
        <rFont val="ＭＳ Ｐゴシック"/>
        <family val="3"/>
        <charset val="128"/>
      </rPr>
      <t>）</t>
    </r>
    <rPh sb="1" eb="3">
      <t>ベッシ</t>
    </rPh>
    <phoneticPr fontId="4"/>
  </si>
  <si>
    <t>生活機能向上連携加算</t>
    <rPh sb="0" eb="2">
      <t>セイカツ</t>
    </rPh>
    <rPh sb="2" eb="4">
      <t>キノウ</t>
    </rPh>
    <rPh sb="4" eb="6">
      <t>コウジョウ</t>
    </rPh>
    <rPh sb="6" eb="8">
      <t>レンケイ</t>
    </rPh>
    <rPh sb="8" eb="10">
      <t>カサン</t>
    </rPh>
    <phoneticPr fontId="2"/>
  </si>
  <si>
    <t>－</t>
    <phoneticPr fontId="2"/>
  </si>
  <si>
    <t>・連携先との契約書の写し</t>
    <rPh sb="1" eb="3">
      <t>レンケイ</t>
    </rPh>
    <rPh sb="3" eb="4">
      <t>サキ</t>
    </rPh>
    <rPh sb="6" eb="9">
      <t>ケイヤクショ</t>
    </rPh>
    <rPh sb="10" eb="11">
      <t>ウツ</t>
    </rPh>
    <phoneticPr fontId="2"/>
  </si>
  <si>
    <t>介護福祉士等の
状況</t>
    <rPh sb="0" eb="2">
      <t>カイゴ</t>
    </rPh>
    <rPh sb="2" eb="5">
      <t>フクシシ</t>
    </rPh>
    <rPh sb="5" eb="6">
      <t>トウ</t>
    </rPh>
    <rPh sb="8" eb="10">
      <t>ジョウキョウ</t>
    </rPh>
    <phoneticPr fontId="4"/>
  </si>
  <si>
    <t>①に占める②の割合が70％以上</t>
    <rPh sb="2" eb="3">
      <t>シ</t>
    </rPh>
    <rPh sb="7" eb="9">
      <t>ワリアイ</t>
    </rPh>
    <rPh sb="13" eb="15">
      <t>イジョウ</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</si>
  <si>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</si>
  <si>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</si>
  <si>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又は</t>
    <rPh sb="0" eb="1">
      <t>マタ</t>
    </rPh>
    <phoneticPr fontId="4"/>
  </si>
  <si>
    <t>①に占める③の割合が25％以上</t>
    <rPh sb="2" eb="3">
      <t>シ</t>
    </rPh>
    <rPh sb="7" eb="9">
      <t>ワリアイ</t>
    </rPh>
    <rPh sb="13" eb="15">
      <t>イジョウ</t>
    </rPh>
    <phoneticPr fontId="4"/>
  </si>
  <si>
    <t>③</t>
    <phoneticPr fontId="4"/>
  </si>
  <si>
    <t>①に占める②の割合が50％以上</t>
    <rPh sb="2" eb="3">
      <t>シ</t>
    </rPh>
    <rPh sb="7" eb="9">
      <t>ワリアイ</t>
    </rPh>
    <rPh sb="13" eb="15">
      <t>イジョウ</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</si>
  <si>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</si>
  <si>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①に占める②の割合が40％以上</t>
    <rPh sb="2" eb="3">
      <t>シ</t>
    </rPh>
    <rPh sb="7" eb="9">
      <t>ワリアイ</t>
    </rPh>
    <rPh sb="13" eb="15">
      <t>イジョウ</t>
    </rPh>
    <phoneticPr fontId="4"/>
  </si>
  <si>
    <t>勤続年数の状況</t>
    <rPh sb="0" eb="2">
      <t>キンゾク</t>
    </rPh>
    <rPh sb="2" eb="4">
      <t>ネンスウ</t>
    </rPh>
    <rPh sb="5" eb="7">
      <t>ジョウキョウ</t>
    </rPh>
    <phoneticPr fontId="4"/>
  </si>
  <si>
    <t>①に占める②の割合が30％以上</t>
    <rPh sb="2" eb="3">
      <t>シ</t>
    </rPh>
    <rPh sb="7" eb="9">
      <t>ワリアイ</t>
    </rPh>
    <rPh sb="13" eb="15">
      <t>イジョウ</t>
    </rPh>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</si>
  <si>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</si>
  <si>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年</t>
    <rPh sb="0" eb="1">
      <t>ネン</t>
    </rPh>
    <phoneticPr fontId="4"/>
  </si>
  <si>
    <t>月</t>
    <rPh sb="0" eb="1">
      <t>ゲツ</t>
    </rPh>
    <phoneticPr fontId="4"/>
  </si>
  <si>
    <t>日</t>
    <rPh sb="0" eb="1">
      <t>ニチ</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</si>
  <si>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</si>
  <si>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　１　新規　　　２　変更　　　３　終了</t>
    <phoneticPr fontId="4"/>
  </si>
  <si>
    <t>4　届 出 項 目</t>
    <rPh sb="2" eb="3">
      <t>トド</t>
    </rPh>
    <rPh sb="4" eb="5">
      <t>デ</t>
    </rPh>
    <rPh sb="6" eb="7">
      <t>コウ</t>
    </rPh>
    <rPh sb="8" eb="9">
      <t>メ</t>
    </rPh>
    <phoneticPr fontId="4"/>
  </si>
  <si>
    <t>　１　サービス提供体制強化加算（Ⅰ）　２　サービス提供体制強化加算（Ⅱ）</t>
    <rPh sb="7" eb="9">
      <t>テイキョウ</t>
    </rPh>
    <rPh sb="9" eb="11">
      <t>タイセイ</t>
    </rPh>
    <rPh sb="11" eb="13">
      <t>キョウカ</t>
    </rPh>
    <rPh sb="13" eb="15">
      <t>カサン</t>
    </rPh>
    <phoneticPr fontId="4"/>
  </si>
  <si>
    <t>　３　サービス提供体制強化加算（Ⅲ）</t>
    <rPh sb="7" eb="9">
      <t>テイキョウ</t>
    </rPh>
    <rPh sb="9" eb="11">
      <t>タイセイ</t>
    </rPh>
    <rPh sb="11" eb="13">
      <t>キョウカ</t>
    </rPh>
    <rPh sb="13" eb="15">
      <t>カサン</t>
    </rPh>
    <phoneticPr fontId="4"/>
  </si>
  <si>
    <t>5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</si>
  <si>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</si>
  <si>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r>
      <t xml:space="preserve">有 </t>
    </r>
    <r>
      <rPr>
        <sz val="14"/>
        <rFont val="HGSｺﾞｼｯｸM"/>
        <family val="3"/>
        <charset val="128"/>
      </rPr>
      <t>・</t>
    </r>
    <r>
      <rPr>
        <sz val="11"/>
        <rFont val="HGSｺﾞｼｯｸM"/>
        <family val="3"/>
        <charset val="128"/>
      </rPr>
      <t xml:space="preserve"> 無</t>
    </r>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</si>
  <si>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</si>
  <si>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（２）サービス提供体制強化加算（Ⅱ）</t>
    <rPh sb="7" eb="9">
      <t>テイキョウ</t>
    </rPh>
    <rPh sb="9" eb="11">
      <t>タイセイ</t>
    </rPh>
    <rPh sb="11" eb="13">
      <t>キョウカ</t>
    </rPh>
    <rPh sb="13" eb="15">
      <t>カサン</t>
    </rPh>
    <phoneticPr fontId="4"/>
  </si>
  <si>
    <t>①のうち勤続年数７年以上の者の総数（常勤換算）</t>
    <phoneticPr fontId="4"/>
  </si>
  <si>
    <t>要件を満たすことが分かる根拠書類を準備し、指定権者からの求めがあった場合には、速やかに提出すること。</t>
  </si>
  <si>
    <t>（介護予防通所介護相当サービス）</t>
    <rPh sb="1" eb="3">
      <t>カイゴ</t>
    </rPh>
    <rPh sb="3" eb="5">
      <t>ヨボウ</t>
    </rPh>
    <rPh sb="5" eb="7">
      <t>ツウショ</t>
    </rPh>
    <rPh sb="7" eb="9">
      <t>カイゴ</t>
    </rPh>
    <rPh sb="9" eb="11">
      <t>ソウトウ</t>
    </rPh>
    <phoneticPr fontId="2"/>
  </si>
  <si>
    <t>共通</t>
    <rPh sb="0" eb="2">
      <t>キョウツウ</t>
    </rPh>
    <phoneticPr fontId="2"/>
  </si>
  <si>
    <t>ＬＩＦＥへの登録</t>
    <rPh sb="6" eb="8">
      <t>トウロク</t>
    </rPh>
    <phoneticPr fontId="2"/>
  </si>
  <si>
    <t>・従業者の資格証の写し
（管理栄養士を事業所に配置しない場合は連絡先を記載）</t>
    <rPh sb="13" eb="15">
      <t>カンリ</t>
    </rPh>
    <rPh sb="15" eb="18">
      <t>エイヨウシ</t>
    </rPh>
    <rPh sb="19" eb="22">
      <t>ジギョウショ</t>
    </rPh>
    <rPh sb="23" eb="25">
      <t>ハイチ</t>
    </rPh>
    <rPh sb="28" eb="30">
      <t>バアイ</t>
    </rPh>
    <rPh sb="31" eb="34">
      <t>レンラクサキ</t>
    </rPh>
    <rPh sb="35" eb="37">
      <t>キサイ</t>
    </rPh>
    <phoneticPr fontId="2"/>
  </si>
  <si>
    <t>科学的介護推進体制加算</t>
    <rPh sb="0" eb="3">
      <t>カガクテキ</t>
    </rPh>
    <rPh sb="3" eb="5">
      <t>カイゴ</t>
    </rPh>
    <rPh sb="5" eb="7">
      <t>スイシン</t>
    </rPh>
    <rPh sb="7" eb="9">
      <t>タイセイ</t>
    </rPh>
    <rPh sb="9" eb="11">
      <t>カサン</t>
    </rPh>
    <phoneticPr fontId="2"/>
  </si>
  <si>
    <t>LIFEへの登録を行うこと。</t>
    <rPh sb="6" eb="8">
      <t>トウロク</t>
    </rPh>
    <rPh sb="9" eb="10">
      <t>オコナ</t>
    </rPh>
    <phoneticPr fontId="2"/>
  </si>
  <si>
    <t>■介護予防・生活支援サービス</t>
    <rPh sb="1" eb="3">
      <t>カイゴ</t>
    </rPh>
    <rPh sb="3" eb="5">
      <t>ヨボウ</t>
    </rPh>
    <rPh sb="6" eb="8">
      <t>セイカツ</t>
    </rPh>
    <rPh sb="8" eb="10">
      <t>シエン</t>
    </rPh>
    <phoneticPr fontId="4"/>
  </si>
  <si>
    <t>口腔機能向上加算</t>
    <rPh sb="0" eb="2">
      <t>コウクウ</t>
    </rPh>
    <rPh sb="2" eb="4">
      <t>キノウ</t>
    </rPh>
    <rPh sb="4" eb="6">
      <t>コウジョウ</t>
    </rPh>
    <rPh sb="6" eb="8">
      <t>カサン</t>
    </rPh>
    <phoneticPr fontId="4"/>
  </si>
  <si>
    <t>・資格証の写し（異なる要件による場合は不要）</t>
    <rPh sb="8" eb="9">
      <t>コト</t>
    </rPh>
    <rPh sb="11" eb="13">
      <t>ヨウケン</t>
    </rPh>
    <rPh sb="16" eb="18">
      <t>バアイ</t>
    </rPh>
    <rPh sb="19" eb="21">
      <t>フヨウ</t>
    </rPh>
    <phoneticPr fontId="2"/>
  </si>
  <si>
    <t>選択的サービス複数実施加算</t>
    <rPh sb="0" eb="3">
      <t>センタクテキ</t>
    </rPh>
    <rPh sb="7" eb="9">
      <t>フクスウ</t>
    </rPh>
    <rPh sb="9" eb="11">
      <t>ジッシ</t>
    </rPh>
    <rPh sb="11" eb="13">
      <t>カサン</t>
    </rPh>
    <phoneticPr fontId="2"/>
  </si>
  <si>
    <t>・従業者の資格証の写し
(はり師、きゅう師については実務経験証明書等も添付)</t>
    <rPh sb="15" eb="16">
      <t>シ</t>
    </rPh>
    <rPh sb="20" eb="21">
      <t>シ</t>
    </rPh>
    <rPh sb="26" eb="28">
      <t>ジツム</t>
    </rPh>
    <rPh sb="28" eb="30">
      <t>ケイケン</t>
    </rPh>
    <rPh sb="30" eb="33">
      <t>ショウメイショ</t>
    </rPh>
    <rPh sb="33" eb="34">
      <t>ナド</t>
    </rPh>
    <rPh sb="35" eb="37">
      <t>テンプ</t>
    </rPh>
    <phoneticPr fontId="2"/>
  </si>
  <si>
    <t>栄養アセスメント・栄養改善体制</t>
    <rPh sb="0" eb="2">
      <t>エイヨウ</t>
    </rPh>
    <rPh sb="9" eb="11">
      <t>エイヨウ</t>
    </rPh>
    <rPh sb="11" eb="13">
      <t>カイゼン</t>
    </rPh>
    <rPh sb="13" eb="15">
      <t>タイセイ</t>
    </rPh>
    <phoneticPr fontId="4"/>
  </si>
  <si>
    <t>・従業者の資格証の写し</t>
    <phoneticPr fontId="2"/>
  </si>
  <si>
    <t>【別紙２】サービス提供体制強化加算に関する届出書
【別紙３】サービス提供体制強化加算算定要件確認書</t>
    <rPh sb="1" eb="3">
      <t>ベッシ</t>
    </rPh>
    <rPh sb="9" eb="11">
      <t>テイキョウ</t>
    </rPh>
    <rPh sb="11" eb="13">
      <t>タイセイ</t>
    </rPh>
    <rPh sb="13" eb="15">
      <t>キョウカ</t>
    </rPh>
    <rPh sb="15" eb="17">
      <t>カサン</t>
    </rPh>
    <rPh sb="18" eb="19">
      <t>カン</t>
    </rPh>
    <rPh sb="21" eb="24">
      <t>トドケデショ</t>
    </rPh>
    <rPh sb="26" eb="28">
      <t>ベッシ</t>
    </rPh>
    <rPh sb="34" eb="36">
      <t>テイキョウ</t>
    </rPh>
    <rPh sb="36" eb="38">
      <t>タイセイ</t>
    </rPh>
    <rPh sb="38" eb="40">
      <t>キョウカ</t>
    </rPh>
    <rPh sb="40" eb="42">
      <t>カサン</t>
    </rPh>
    <rPh sb="42" eb="44">
      <t>サンテイ</t>
    </rPh>
    <rPh sb="44" eb="46">
      <t>ヨウケン</t>
    </rPh>
    <rPh sb="46" eb="49">
      <t>カクニンショ</t>
    </rPh>
    <phoneticPr fontId="4"/>
  </si>
  <si>
    <t>3　施 設 種 別</t>
    <rPh sb="2" eb="3">
      <t>シ</t>
    </rPh>
    <rPh sb="4" eb="5">
      <t>セツ</t>
    </rPh>
    <rPh sb="6" eb="7">
      <t>シュ</t>
    </rPh>
    <rPh sb="8" eb="9">
      <t>ベツ</t>
    </rPh>
    <phoneticPr fontId="4"/>
  </si>
  <si>
    <t>令和</t>
    <rPh sb="0" eb="2">
      <t>レイワ</t>
    </rPh>
    <phoneticPr fontId="4"/>
  </si>
  <si>
    <t>　１　介護予防通所介護相当サービス</t>
    <rPh sb="3" eb="5">
      <t>カイゴ</t>
    </rPh>
    <rPh sb="5" eb="7">
      <t>ヨボウ</t>
    </rPh>
    <rPh sb="7" eb="9">
      <t>ツウショ</t>
    </rPh>
    <rPh sb="9" eb="11">
      <t>カイゴ</t>
    </rPh>
    <rPh sb="11" eb="13">
      <t>ソウトウ</t>
    </rPh>
    <phoneticPr fontId="2"/>
  </si>
  <si>
    <t>Ｂ　サービスを直接提供する者の総数（常勤換算）</t>
    <rPh sb="18" eb="20">
      <t>ジョウキン</t>
    </rPh>
    <rPh sb="20" eb="22">
      <t>カンサン</t>
    </rPh>
    <phoneticPr fontId="4"/>
  </si>
  <si>
    <t>Ｂのうち勤続年数７年以上の者の総数（常勤換算）</t>
    <rPh sb="18" eb="20">
      <t>ジョウキン</t>
    </rPh>
    <rPh sb="20" eb="22">
      <t>カンサン</t>
    </rPh>
    <phoneticPr fontId="4"/>
  </si>
  <si>
    <t>Ａ　介護職員（訪問介護員等）の総数（常勤換算）</t>
    <rPh sb="2" eb="4">
      <t>カイゴ</t>
    </rPh>
    <rPh sb="4" eb="6">
      <t>ショクイン</t>
    </rPh>
    <rPh sb="7" eb="9">
      <t>ホウモン</t>
    </rPh>
    <rPh sb="9" eb="12">
      <t>カイゴイン</t>
    </rPh>
    <rPh sb="12" eb="13">
      <t>トウ</t>
    </rPh>
    <rPh sb="15" eb="17">
      <t>ソウスウ</t>
    </rPh>
    <rPh sb="18" eb="20">
      <t>ジョウキン</t>
    </rPh>
    <rPh sb="20" eb="22">
      <t>カンザン</t>
    </rPh>
    <phoneticPr fontId="4"/>
  </si>
  <si>
    <t>Ａのうち介護福祉士の総数（常勤換算）</t>
    <rPh sb="4" eb="6">
      <t>カイゴ</t>
    </rPh>
    <rPh sb="6" eb="8">
      <t>フクシ</t>
    </rPh>
    <rPh sb="8" eb="9">
      <t>シ</t>
    </rPh>
    <rPh sb="10" eb="12">
      <t>ソウスウ</t>
    </rPh>
    <phoneticPr fontId="4"/>
  </si>
  <si>
    <t>Ａのうち勤続年数１０年以上の介護福祉士の総数（常勤換算）</t>
    <rPh sb="4" eb="6">
      <t>キンゾク</t>
    </rPh>
    <rPh sb="6" eb="8">
      <t>ネンスウ</t>
    </rPh>
    <rPh sb="10" eb="11">
      <t>ネン</t>
    </rPh>
    <rPh sb="11" eb="13">
      <t>イジョウ</t>
    </rPh>
    <rPh sb="14" eb="16">
      <t>カイゴ</t>
    </rPh>
    <rPh sb="16" eb="18">
      <t>フクシ</t>
    </rPh>
    <rPh sb="18" eb="19">
      <t>シ</t>
    </rPh>
    <rPh sb="20" eb="22">
      <t>ソウスウ</t>
    </rPh>
    <phoneticPr fontId="4"/>
  </si>
  <si>
    <t>）</t>
    <phoneticPr fontId="2"/>
  </si>
  <si>
    <t>事業所名（</t>
    <rPh sb="0" eb="3">
      <t>ジギョウショ</t>
    </rPh>
    <rPh sb="3" eb="4">
      <t>メイ</t>
    </rPh>
    <phoneticPr fontId="2"/>
  </si>
  <si>
    <t>※２　前年度の実績が６月に満たない場合は下の表を利用してください。</t>
    <rPh sb="3" eb="6">
      <t>ゼンネンド</t>
    </rPh>
    <rPh sb="7" eb="9">
      <t>ジッセキ</t>
    </rPh>
    <rPh sb="11" eb="12">
      <t>ツキ</t>
    </rPh>
    <rPh sb="13" eb="14">
      <t>ミ</t>
    </rPh>
    <rPh sb="17" eb="19">
      <t>バアイ</t>
    </rPh>
    <rPh sb="20" eb="21">
      <t>シタ</t>
    </rPh>
    <rPh sb="22" eb="23">
      <t>ヒョウ</t>
    </rPh>
    <rPh sb="24" eb="26">
      <t>リヨウ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</si>
</sst>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numFmts>
  <fonts count="19"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8"/>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1"/>
      <color theme="1"/>
      <name val="メイリオ"/>
      <family val="3"/>
      <charset val="128"/>
    </font>
    <font>
      <sz val="11"/>
      <color theme="1"/>
      <name val="ＭＳ Ｐゴシック"/>
      <family val="2"/>
      <scheme val="minor"/>
    </font>
    <font>
      <sz val="10"/>
      <name val="ＭＳ Ｐゴシック"/>
      <family val="3"/>
      <charset val="128"/>
    </font>
    <font>
      <b/>
      <sz val="14"/>
      <name val="ＭＳ Ｐゴシック"/>
      <family val="3"/>
      <charset val="128"/>
    </font>
    <font>
      <sz val="9"/>
      <name val="ＭＳ Ｐゴシック"/>
      <family val="3"/>
      <charset val="128"/>
    </font>
    <font>
      <sz val="8"/>
      <name val="ＭＳ Ｐゴシック"/>
      <family val="3"/>
      <charset val="128"/>
    </font>
    <font>
      <sz val="11"/>
      <name val="HGSｺﾞｼｯｸM"/>
      <family val="3"/>
      <charset val="128"/>
    </font>
    <font>
      <sz val="8"/>
      <name val="HGSｺﾞｼｯｸM"/>
      <family val="3"/>
      <charset val="128"/>
    </font>
    <font>
      <sz val="10.5"/>
      <name val="HGSｺﾞｼｯｸM"/>
      <family val="3"/>
      <charset val="128"/>
    </font>
    <font>
      <sz val="7"/>
      <name val="HGSｺﾞｼｯｸM"/>
      <family val="3"/>
      <charset val="128"/>
    </font>
    <font>
      <sz val="14"/>
      <name val="HGSｺﾞｼｯｸM"/>
      <family val="3"/>
      <charset val="128"/>
    </font>
    <font>
      <sz val="9"/>
      <name val="HGSｺﾞｼｯｸM"/>
      <family val="3"/>
      <charset val="128"/>
    </font>
  </fonts>
  <fills count="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9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hair">
        <color indexed="64"/>
      </left>
      <right style="hair">
        <color indexed="64"/>
      </right>
      <top/>
      <bottom/>
      <diagonal/>
    </border>
    <border>
      <left/>
      <right style="medium">
        <color indexed="64"/>
      </right>
      <top/>
      <bottom/>
      <diagonal/>
    </border>
    <border>
      <left style="hair">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Dashed">
        <color indexed="64"/>
      </bottom>
      <diagonal/>
    </border>
    <border>
      <left style="medium">
        <color indexed="64"/>
      </left>
      <right/>
      <top style="hair">
        <color indexed="64"/>
      </top>
      <bottom style="mediumDashed">
        <color indexed="64"/>
      </bottom>
      <diagonal/>
    </border>
    <border>
      <left style="hair">
        <color indexed="64"/>
      </left>
      <right style="hair">
        <color indexed="64"/>
      </right>
      <top style="hair">
        <color indexed="64"/>
      </top>
      <bottom style="mediumDashed">
        <color indexed="64"/>
      </bottom>
      <diagonal/>
    </border>
    <border>
      <left/>
      <right style="medium">
        <color indexed="64"/>
      </right>
      <top style="hair">
        <color indexed="64"/>
      </top>
      <bottom style="mediumDashed">
        <color indexed="64"/>
      </bottom>
      <diagonal/>
    </border>
    <border>
      <left style="medium">
        <color indexed="64"/>
      </left>
      <right style="hair">
        <color indexed="64"/>
      </right>
      <top style="hair">
        <color indexed="64"/>
      </top>
      <bottom style="mediumDashed">
        <color indexed="64"/>
      </bottom>
      <diagonal/>
    </border>
    <border>
      <left style="hair">
        <color indexed="64"/>
      </left>
      <right style="medium">
        <color indexed="64"/>
      </right>
      <top style="hair">
        <color indexed="64"/>
      </top>
      <bottom style="mediumDashed">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medium">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s>
  <cellStyleXfs count="9">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xf numFmtId="0" fontId="1" fillId="0" borderId="0"/>
    <xf numFmtId="0" fontId="6" fillId="0" borderId="0" applyBorder="0"/>
    <xf numFmtId="0" fontId="7" fillId="0" borderId="0">
      <alignment vertical="center"/>
    </xf>
    <xf numFmtId="0" fontId="8" fillId="0" borderId="0"/>
    <xf numFmtId="0" fontId="1" fillId="0" borderId="0">
      <alignment vertical="center"/>
    </xf>
  </cellStyleXfs>
  <cellXfs count="250">
    <xf numFmtId="0" fontId="0" fillId="0" borderId="0" xfId="0">
      <alignment vertical="center"/>
    </xf>
    <xf numFmtId="0" fontId="1" fillId="0" borderId="0" xfId="1" applyFont="1" applyAlignment="1">
      <alignment vertical="center"/>
    </xf>
    <xf numFmtId="0" fontId="1" fillId="0" borderId="0" xfId="1" applyFont="1" applyFill="1" applyAlignment="1">
      <alignment vertical="center"/>
    </xf>
    <xf numFmtId="0" fontId="1" fillId="0" borderId="0" xfId="1" applyAlignment="1">
      <alignment vertical="center"/>
    </xf>
    <xf numFmtId="0" fontId="1" fillId="0" borderId="0" xfId="1" applyFill="1" applyAlignment="1">
      <alignment vertical="center" wrapText="1"/>
    </xf>
    <xf numFmtId="0" fontId="1" fillId="0" borderId="0" xfId="1" applyAlignment="1">
      <alignment vertical="center" wrapText="1"/>
    </xf>
    <xf numFmtId="0" fontId="1" fillId="0" borderId="0" xfId="1">
      <alignment vertical="center"/>
    </xf>
    <xf numFmtId="0" fontId="1" fillId="0" borderId="0" xfId="1" applyAlignment="1">
      <alignment horizontal="center" vertical="center"/>
    </xf>
    <xf numFmtId="0" fontId="1" fillId="2" borderId="1" xfId="1" applyFill="1" applyBorder="1" applyAlignment="1">
      <alignment horizontal="center" vertical="center"/>
    </xf>
    <xf numFmtId="0" fontId="1" fillId="0" borderId="0" xfId="1" applyFill="1" applyBorder="1" applyAlignment="1">
      <alignment vertical="center" wrapText="1"/>
    </xf>
    <xf numFmtId="0" fontId="5" fillId="0" borderId="0" xfId="1" applyFont="1" applyFill="1" applyBorder="1" applyAlignment="1">
      <alignment vertical="center"/>
    </xf>
    <xf numFmtId="0" fontId="1" fillId="0" borderId="0" xfId="1" applyFill="1" applyBorder="1" applyAlignment="1">
      <alignment horizontal="right" vertical="center"/>
    </xf>
    <xf numFmtId="0" fontId="1" fillId="0" borderId="0" xfId="1" applyFill="1" applyBorder="1" applyAlignment="1">
      <alignment vertical="center"/>
    </xf>
    <xf numFmtId="0" fontId="1" fillId="0" borderId="0" xfId="0" applyFont="1" applyAlignment="1"/>
    <xf numFmtId="0" fontId="9" fillId="0" borderId="0" xfId="0" applyFont="1" applyAlignment="1"/>
    <xf numFmtId="0" fontId="10" fillId="0" borderId="0" xfId="0" applyFont="1" applyAlignment="1"/>
    <xf numFmtId="0" fontId="1" fillId="0" borderId="0" xfId="0" applyFont="1" applyAlignment="1">
      <alignment horizontal="right"/>
    </xf>
    <xf numFmtId="0" fontId="9" fillId="0" borderId="0" xfId="0" applyFont="1" applyAlignment="1">
      <alignment horizontal="center" wrapText="1"/>
    </xf>
    <xf numFmtId="0" fontId="9" fillId="0" borderId="20" xfId="0" applyFont="1" applyBorder="1" applyAlignment="1"/>
    <xf numFmtId="0" fontId="9" fillId="0" borderId="5" xfId="0" applyFont="1" applyBorder="1" applyAlignment="1"/>
    <xf numFmtId="0" fontId="9" fillId="0" borderId="2" xfId="0" applyFont="1" applyBorder="1" applyAlignment="1"/>
    <xf numFmtId="0" fontId="9" fillId="0" borderId="21" xfId="0" applyFont="1" applyBorder="1" applyAlignment="1"/>
    <xf numFmtId="0" fontId="9" fillId="0" borderId="3" xfId="0" applyFont="1" applyBorder="1" applyAlignment="1"/>
    <xf numFmtId="0" fontId="9" fillId="0" borderId="22" xfId="0" applyFont="1" applyBorder="1" applyAlignment="1"/>
    <xf numFmtId="0" fontId="9" fillId="0" borderId="26" xfId="0" applyFont="1" applyBorder="1" applyAlignment="1">
      <alignment horizontal="center"/>
    </xf>
    <xf numFmtId="0" fontId="9" fillId="0" borderId="30" xfId="0" applyFont="1" applyBorder="1" applyAlignment="1"/>
    <xf numFmtId="0" fontId="9" fillId="0" borderId="31" xfId="0" applyFont="1" applyBorder="1" applyAlignment="1"/>
    <xf numFmtId="0" fontId="9" fillId="0" borderId="32" xfId="0" applyFont="1" applyBorder="1" applyAlignment="1"/>
    <xf numFmtId="0" fontId="9" fillId="0" borderId="29" xfId="0" applyFont="1" applyBorder="1" applyAlignment="1"/>
    <xf numFmtId="0" fontId="9" fillId="0" borderId="26" xfId="0" applyFont="1" applyBorder="1" applyAlignment="1"/>
    <xf numFmtId="0" fontId="9" fillId="0" borderId="33" xfId="0" applyFont="1" applyBorder="1" applyAlignment="1"/>
    <xf numFmtId="0" fontId="9" fillId="0" borderId="37" xfId="0" applyFont="1" applyBorder="1" applyAlignment="1"/>
    <xf numFmtId="0" fontId="9" fillId="0" borderId="8" xfId="0" applyFont="1" applyBorder="1" applyAlignment="1"/>
    <xf numFmtId="0" fontId="9" fillId="0" borderId="37" xfId="0" applyFont="1" applyBorder="1" applyAlignment="1">
      <alignment horizontal="center"/>
    </xf>
    <xf numFmtId="0" fontId="9" fillId="0" borderId="4" xfId="0" applyFont="1" applyBorder="1" applyAlignment="1">
      <alignment horizontal="center"/>
    </xf>
    <xf numFmtId="0" fontId="9" fillId="0" borderId="38" xfId="0" applyFont="1" applyBorder="1" applyAlignment="1">
      <alignment horizontal="center"/>
    </xf>
    <xf numFmtId="0" fontId="9" fillId="0" borderId="9" xfId="0" applyFont="1" applyBorder="1" applyAlignment="1">
      <alignment horizontal="center"/>
    </xf>
    <xf numFmtId="0" fontId="9" fillId="0" borderId="8" xfId="0" applyFont="1" applyBorder="1" applyAlignment="1">
      <alignment horizontal="center"/>
    </xf>
    <xf numFmtId="0" fontId="9" fillId="0" borderId="39" xfId="0" applyFont="1" applyBorder="1" applyAlignment="1"/>
    <xf numFmtId="0" fontId="9" fillId="0" borderId="40" xfId="0" applyFont="1" applyBorder="1" applyAlignment="1"/>
    <xf numFmtId="0" fontId="9" fillId="0" borderId="20" xfId="0" applyFont="1" applyBorder="1" applyAlignment="1">
      <alignment horizontal="center"/>
    </xf>
    <xf numFmtId="0" fontId="9" fillId="0" borderId="5" xfId="0" applyFont="1" applyBorder="1" applyAlignment="1">
      <alignment horizontal="center"/>
    </xf>
    <xf numFmtId="0" fontId="9" fillId="0" borderId="21" xfId="0" applyFont="1" applyBorder="1" applyAlignment="1">
      <alignment horizontal="center"/>
    </xf>
    <xf numFmtId="0" fontId="9" fillId="0" borderId="3" xfId="0" applyFont="1" applyBorder="1" applyAlignment="1">
      <alignment horizontal="center"/>
    </xf>
    <xf numFmtId="0" fontId="9" fillId="0" borderId="2" xfId="0" applyFont="1" applyBorder="1" applyAlignment="1">
      <alignment horizontal="center"/>
    </xf>
    <xf numFmtId="0" fontId="9" fillId="0" borderId="23" xfId="0" applyFont="1" applyBorder="1" applyAlignment="1"/>
    <xf numFmtId="0" fontId="9" fillId="0" borderId="24" xfId="0" applyFont="1" applyBorder="1" applyAlignment="1"/>
    <xf numFmtId="0" fontId="9" fillId="0" borderId="34" xfId="0" applyFont="1" applyBorder="1" applyAlignment="1"/>
    <xf numFmtId="0" fontId="9" fillId="0" borderId="35" xfId="0" applyFont="1" applyBorder="1" applyAlignment="1"/>
    <xf numFmtId="0" fontId="9" fillId="0" borderId="0" xfId="0" applyFont="1" applyAlignment="1">
      <alignment horizontal="right"/>
    </xf>
    <xf numFmtId="0" fontId="1" fillId="0" borderId="5" xfId="1" applyBorder="1" applyAlignment="1">
      <alignment horizontal="left" vertical="center" wrapText="1"/>
    </xf>
    <xf numFmtId="0" fontId="0" fillId="0" borderId="0" xfId="8" applyFont="1">
      <alignment vertical="center"/>
    </xf>
    <xf numFmtId="0" fontId="1" fillId="0" borderId="0" xfId="8">
      <alignment vertical="center"/>
    </xf>
    <xf numFmtId="0" fontId="5" fillId="0" borderId="0" xfId="8" applyFont="1" applyAlignment="1">
      <alignment vertical="center"/>
    </xf>
    <xf numFmtId="0" fontId="1" fillId="0" borderId="0" xfId="8" applyFont="1" applyAlignment="1">
      <alignment horizontal="right" vertical="center"/>
    </xf>
    <xf numFmtId="0" fontId="5" fillId="0" borderId="0" xfId="8" applyFont="1">
      <alignment vertical="center"/>
    </xf>
    <xf numFmtId="0" fontId="1" fillId="0" borderId="47" xfId="8" applyBorder="1" applyAlignment="1">
      <alignment vertical="center" wrapText="1"/>
    </xf>
    <xf numFmtId="0" fontId="1" fillId="0" borderId="0" xfId="8" applyAlignment="1">
      <alignment vertical="center" wrapText="1"/>
    </xf>
    <xf numFmtId="0" fontId="1" fillId="0" borderId="52" xfId="8" applyBorder="1" applyAlignment="1">
      <alignment horizontal="right" vertical="center"/>
    </xf>
    <xf numFmtId="0" fontId="1" fillId="0" borderId="53" xfId="8" applyBorder="1">
      <alignment vertical="center"/>
    </xf>
    <xf numFmtId="0" fontId="1" fillId="0" borderId="54" xfId="8" applyBorder="1">
      <alignment vertical="center"/>
    </xf>
    <xf numFmtId="0" fontId="1" fillId="0" borderId="55" xfId="8" applyBorder="1">
      <alignment vertical="center"/>
    </xf>
    <xf numFmtId="0" fontId="1" fillId="0" borderId="56" xfId="8" applyBorder="1">
      <alignment vertical="center"/>
    </xf>
    <xf numFmtId="0" fontId="1" fillId="0" borderId="57" xfId="8" applyBorder="1" applyAlignment="1">
      <alignment horizontal="right" vertical="center"/>
    </xf>
    <xf numFmtId="0" fontId="1" fillId="0" borderId="58" xfId="8" applyBorder="1">
      <alignment vertical="center"/>
    </xf>
    <xf numFmtId="0" fontId="1" fillId="0" borderId="59" xfId="8" applyBorder="1">
      <alignment vertical="center"/>
    </xf>
    <xf numFmtId="0" fontId="1" fillId="0" borderId="60" xfId="8" applyBorder="1">
      <alignment vertical="center"/>
    </xf>
    <xf numFmtId="0" fontId="1" fillId="0" borderId="61" xfId="8" applyBorder="1">
      <alignment vertical="center"/>
    </xf>
    <xf numFmtId="0" fontId="1" fillId="3" borderId="62" xfId="8" applyFill="1" applyBorder="1" applyAlignment="1">
      <alignment horizontal="center" vertical="center"/>
    </xf>
    <xf numFmtId="0" fontId="1" fillId="3" borderId="63" xfId="8" applyFill="1" applyBorder="1">
      <alignment vertical="center"/>
    </xf>
    <xf numFmtId="0" fontId="1" fillId="3" borderId="64" xfId="8" applyFill="1" applyBorder="1">
      <alignment vertical="center"/>
    </xf>
    <xf numFmtId="0" fontId="1" fillId="3" borderId="65" xfId="8" applyFill="1" applyBorder="1">
      <alignment vertical="center"/>
    </xf>
    <xf numFmtId="0" fontId="1" fillId="3" borderId="66" xfId="8" applyFill="1" applyBorder="1">
      <alignment vertical="center"/>
    </xf>
    <xf numFmtId="0" fontId="1" fillId="3" borderId="67" xfId="8" applyFill="1" applyBorder="1">
      <alignment vertical="center"/>
    </xf>
    <xf numFmtId="0" fontId="4" fillId="3" borderId="68" xfId="8" applyFont="1" applyFill="1" applyBorder="1" applyAlignment="1">
      <alignment horizontal="center" vertical="center" wrapText="1" shrinkToFit="1"/>
    </xf>
    <xf numFmtId="0" fontId="1" fillId="3" borderId="69" xfId="8" applyFill="1" applyBorder="1">
      <alignment vertical="center"/>
    </xf>
    <xf numFmtId="0" fontId="1" fillId="3" borderId="70" xfId="8" applyFill="1" applyBorder="1">
      <alignment vertical="center"/>
    </xf>
    <xf numFmtId="0" fontId="1" fillId="3" borderId="71" xfId="8" applyFill="1" applyBorder="1">
      <alignment vertical="center"/>
    </xf>
    <xf numFmtId="0" fontId="1" fillId="3" borderId="72" xfId="8" applyFill="1" applyBorder="1" applyAlignment="1">
      <alignment horizontal="center" vertical="center"/>
    </xf>
    <xf numFmtId="176" fontId="1" fillId="3" borderId="73" xfId="8" applyNumberFormat="1" applyFill="1" applyBorder="1">
      <alignment vertical="center"/>
    </xf>
    <xf numFmtId="176" fontId="1" fillId="3" borderId="74" xfId="8" applyNumberFormat="1" applyFill="1" applyBorder="1">
      <alignment vertical="center"/>
    </xf>
    <xf numFmtId="176" fontId="1" fillId="3" borderId="75" xfId="8" applyNumberFormat="1" applyFill="1" applyBorder="1">
      <alignment vertical="center"/>
    </xf>
    <xf numFmtId="176" fontId="1" fillId="3" borderId="76" xfId="8" applyNumberFormat="1" applyFill="1" applyBorder="1">
      <alignment vertical="center"/>
    </xf>
    <xf numFmtId="176" fontId="1" fillId="3" borderId="51" xfId="8" applyNumberFormat="1" applyFill="1" applyBorder="1">
      <alignment vertical="center"/>
    </xf>
    <xf numFmtId="176" fontId="1" fillId="4" borderId="0" xfId="8" applyNumberFormat="1" applyFill="1" applyBorder="1">
      <alignment vertical="center"/>
    </xf>
    <xf numFmtId="0" fontId="11" fillId="4" borderId="80" xfId="8" applyFont="1" applyFill="1" applyBorder="1" applyAlignment="1">
      <alignment horizontal="center" vertical="center" shrinkToFit="1"/>
    </xf>
    <xf numFmtId="0" fontId="11" fillId="4" borderId="81" xfId="8" applyFont="1" applyFill="1" applyBorder="1" applyAlignment="1">
      <alignment horizontal="center" vertical="center" shrinkToFit="1"/>
    </xf>
    <xf numFmtId="0" fontId="11" fillId="4" borderId="82" xfId="8" applyFont="1" applyFill="1" applyBorder="1" applyAlignment="1">
      <alignment horizontal="right" vertical="center" shrinkToFit="1"/>
    </xf>
    <xf numFmtId="0" fontId="1" fillId="4" borderId="0" xfId="8" applyFill="1" applyBorder="1" applyAlignment="1">
      <alignment horizontal="left" vertical="center"/>
    </xf>
    <xf numFmtId="0" fontId="12" fillId="0" borderId="83" xfId="8" applyFont="1" applyBorder="1" applyAlignment="1">
      <alignment horizontal="right" vertical="center" shrinkToFit="1"/>
    </xf>
    <xf numFmtId="0" fontId="1" fillId="0" borderId="84" xfId="8" applyBorder="1">
      <alignment vertical="center"/>
    </xf>
    <xf numFmtId="0" fontId="1" fillId="0" borderId="85" xfId="8" applyBorder="1">
      <alignment vertical="center"/>
    </xf>
    <xf numFmtId="0" fontId="1" fillId="0" borderId="86" xfId="8" applyBorder="1">
      <alignment vertical="center"/>
    </xf>
    <xf numFmtId="0" fontId="12" fillId="0" borderId="57" xfId="8" applyFont="1" applyBorder="1" applyAlignment="1">
      <alignment horizontal="right" vertical="center" shrinkToFit="1"/>
    </xf>
    <xf numFmtId="0" fontId="1" fillId="0" borderId="87" xfId="8" applyBorder="1">
      <alignment vertical="center"/>
    </xf>
    <xf numFmtId="0" fontId="1" fillId="3" borderId="88" xfId="8" applyFont="1" applyFill="1" applyBorder="1" applyAlignment="1">
      <alignment horizontal="center" vertical="center" wrapText="1"/>
    </xf>
    <xf numFmtId="0" fontId="1" fillId="3" borderId="89" xfId="8" applyFill="1" applyBorder="1">
      <alignment vertical="center"/>
    </xf>
    <xf numFmtId="0" fontId="1" fillId="3" borderId="90" xfId="8" applyFill="1" applyBorder="1">
      <alignment vertical="center"/>
    </xf>
    <xf numFmtId="0" fontId="1" fillId="3" borderId="91" xfId="8" applyFill="1" applyBorder="1">
      <alignment vertical="center"/>
    </xf>
    <xf numFmtId="0" fontId="1" fillId="3" borderId="92" xfId="8" applyFill="1" applyBorder="1" applyAlignment="1">
      <alignment horizontal="center" vertical="center"/>
    </xf>
    <xf numFmtId="176" fontId="1" fillId="3" borderId="93" xfId="8" applyNumberFormat="1" applyFill="1" applyBorder="1">
      <alignment vertical="center"/>
    </xf>
    <xf numFmtId="176" fontId="1" fillId="3" borderId="49" xfId="8" applyNumberFormat="1" applyFill="1" applyBorder="1">
      <alignment vertical="center"/>
    </xf>
    <xf numFmtId="0" fontId="1" fillId="0" borderId="5" xfId="1" applyBorder="1" applyAlignment="1">
      <alignment vertical="center" wrapText="1"/>
    </xf>
    <xf numFmtId="0" fontId="1" fillId="0" borderId="5" xfId="1" applyBorder="1" applyAlignment="1">
      <alignment horizontal="center" vertical="center" wrapText="1"/>
    </xf>
    <xf numFmtId="0" fontId="13" fillId="4" borderId="0" xfId="3" applyFont="1" applyFill="1" applyAlignment="1">
      <alignment horizontal="left" vertical="center"/>
    </xf>
    <xf numFmtId="0" fontId="13" fillId="4" borderId="0" xfId="3" applyFont="1" applyFill="1" applyAlignment="1">
      <alignment horizontal="right" vertical="center"/>
    </xf>
    <xf numFmtId="0" fontId="15" fillId="4" borderId="0" xfId="3" applyFont="1" applyFill="1" applyBorder="1" applyAlignment="1">
      <alignment vertical="center"/>
    </xf>
    <xf numFmtId="0" fontId="15" fillId="4" borderId="7" xfId="3" applyFont="1" applyFill="1" applyBorder="1" applyAlignment="1">
      <alignment vertical="center"/>
    </xf>
    <xf numFmtId="0" fontId="13" fillId="4" borderId="0" xfId="3" applyFont="1" applyFill="1" applyAlignment="1"/>
    <xf numFmtId="0" fontId="13" fillId="4" borderId="0" xfId="3" applyFont="1" applyFill="1" applyBorder="1" applyAlignment="1">
      <alignment horizontal="left" vertical="center"/>
    </xf>
    <xf numFmtId="0" fontId="13" fillId="4" borderId="0" xfId="3" applyFont="1" applyFill="1" applyBorder="1" applyAlignment="1">
      <alignment vertical="center"/>
    </xf>
    <xf numFmtId="0" fontId="13" fillId="4" borderId="6" xfId="3" applyFont="1" applyFill="1" applyBorder="1" applyAlignment="1">
      <alignment horizontal="left" vertical="center"/>
    </xf>
    <xf numFmtId="177" fontId="13" fillId="4" borderId="6" xfId="3" applyNumberFormat="1" applyFont="1" applyFill="1" applyBorder="1" applyAlignment="1">
      <alignment horizontal="center" vertical="center"/>
    </xf>
    <xf numFmtId="0" fontId="13" fillId="4" borderId="5" xfId="3" applyFont="1" applyFill="1" applyBorder="1" applyAlignment="1">
      <alignment horizontal="center" vertical="center"/>
    </xf>
    <xf numFmtId="0" fontId="13" fillId="4" borderId="3" xfId="3" applyFont="1" applyFill="1" applyBorder="1" applyAlignment="1">
      <alignment horizontal="left" vertical="center"/>
    </xf>
    <xf numFmtId="177" fontId="13" fillId="4" borderId="0" xfId="3" applyNumberFormat="1" applyFont="1" applyFill="1" applyBorder="1" applyAlignment="1">
      <alignment vertical="center"/>
    </xf>
    <xf numFmtId="0" fontId="13" fillId="4" borderId="7" xfId="3" applyFont="1" applyFill="1" applyBorder="1" applyAlignment="1">
      <alignment vertical="center"/>
    </xf>
    <xf numFmtId="177" fontId="13" fillId="4" borderId="46" xfId="3" applyNumberFormat="1" applyFont="1" applyFill="1" applyBorder="1" applyAlignment="1">
      <alignment vertical="center"/>
    </xf>
    <xf numFmtId="0" fontId="13" fillId="4" borderId="9" xfId="3" applyFont="1" applyFill="1" applyBorder="1" applyAlignment="1">
      <alignment vertical="center"/>
    </xf>
    <xf numFmtId="0" fontId="13" fillId="4" borderId="44" xfId="3" applyFont="1" applyFill="1" applyBorder="1" applyAlignment="1">
      <alignment vertical="center"/>
    </xf>
    <xf numFmtId="0" fontId="13" fillId="4" borderId="45" xfId="3" applyFont="1" applyFill="1" applyBorder="1" applyAlignment="1">
      <alignment vertical="center"/>
    </xf>
    <xf numFmtId="0" fontId="14" fillId="4" borderId="0" xfId="3" applyFont="1" applyFill="1" applyBorder="1" applyAlignment="1">
      <alignment vertical="center" shrinkToFit="1"/>
    </xf>
    <xf numFmtId="0" fontId="14" fillId="4" borderId="7" xfId="3" applyFont="1" applyFill="1" applyBorder="1" applyAlignment="1">
      <alignment vertical="center" shrinkToFit="1"/>
    </xf>
    <xf numFmtId="0" fontId="13" fillId="4" borderId="4" xfId="3" applyFont="1" applyFill="1" applyBorder="1" applyAlignment="1">
      <alignment horizontal="center" vertical="center"/>
    </xf>
    <xf numFmtId="0" fontId="15" fillId="4" borderId="8" xfId="3" applyFont="1" applyFill="1" applyBorder="1" applyAlignment="1">
      <alignment horizontal="left" vertical="center"/>
    </xf>
    <xf numFmtId="0" fontId="18" fillId="4" borderId="0" xfId="3" applyFont="1" applyFill="1" applyBorder="1" applyAlignment="1">
      <alignment vertical="top"/>
    </xf>
    <xf numFmtId="0" fontId="13" fillId="4" borderId="0" xfId="3" applyFont="1" applyFill="1" applyBorder="1" applyAlignment="1">
      <alignment vertical="center" wrapText="1"/>
    </xf>
    <xf numFmtId="0" fontId="13" fillId="4" borderId="0" xfId="3" applyFont="1" applyFill="1" applyBorder="1" applyAlignment="1">
      <alignment horizontal="left"/>
    </xf>
    <xf numFmtId="0" fontId="13" fillId="4" borderId="0" xfId="3" applyFont="1" applyFill="1" applyAlignment="1">
      <alignment horizontal="left"/>
    </xf>
    <xf numFmtId="0" fontId="13" fillId="4" borderId="0" xfId="3" applyFont="1" applyFill="1" applyAlignment="1">
      <alignment horizontal="center"/>
    </xf>
    <xf numFmtId="0" fontId="1" fillId="0" borderId="5" xfId="1" applyBorder="1" applyAlignment="1">
      <alignment vertical="center" wrapText="1"/>
    </xf>
    <xf numFmtId="0" fontId="1" fillId="0" borderId="5" xfId="1" applyFill="1" applyBorder="1" applyAlignment="1">
      <alignment horizontal="center" vertical="center"/>
    </xf>
    <xf numFmtId="0" fontId="1" fillId="0" borderId="5" xfId="1" applyFill="1" applyBorder="1" applyAlignment="1">
      <alignment horizontal="center" vertical="center" wrapText="1"/>
    </xf>
    <xf numFmtId="0" fontId="15" fillId="4" borderId="42" xfId="3" applyFont="1" applyFill="1" applyBorder="1" applyAlignment="1">
      <alignment horizontal="left" vertical="center"/>
    </xf>
    <xf numFmtId="0" fontId="13" fillId="4" borderId="42" xfId="3" applyFont="1" applyFill="1" applyBorder="1" applyAlignment="1">
      <alignment horizontal="left" vertical="center"/>
    </xf>
    <xf numFmtId="0" fontId="13" fillId="4" borderId="43" xfId="3" applyFont="1" applyFill="1" applyBorder="1" applyAlignment="1">
      <alignment horizontal="left" vertical="center"/>
    </xf>
    <xf numFmtId="0" fontId="13" fillId="4" borderId="44" xfId="3" applyFont="1" applyFill="1" applyBorder="1" applyAlignment="1">
      <alignment horizontal="left" vertical="center"/>
    </xf>
    <xf numFmtId="0" fontId="13" fillId="4" borderId="8" xfId="3" applyFont="1" applyFill="1" applyBorder="1" applyAlignment="1">
      <alignment horizontal="left" vertical="center"/>
    </xf>
    <xf numFmtId="0" fontId="13" fillId="4" borderId="46" xfId="3" applyFont="1" applyFill="1" applyBorder="1" applyAlignment="1">
      <alignment horizontal="left" vertical="center"/>
    </xf>
    <xf numFmtId="0" fontId="13" fillId="4" borderId="9" xfId="3" applyFont="1" applyFill="1" applyBorder="1" applyAlignment="1">
      <alignment horizontal="left" vertical="center"/>
    </xf>
    <xf numFmtId="0" fontId="13" fillId="4" borderId="0" xfId="3" applyFont="1" applyFill="1" applyBorder="1" applyAlignment="1">
      <alignment horizontal="center" vertical="center" wrapText="1"/>
    </xf>
    <xf numFmtId="0" fontId="13" fillId="4" borderId="46" xfId="3" applyFont="1" applyFill="1" applyBorder="1" applyAlignment="1">
      <alignment vertical="center"/>
    </xf>
    <xf numFmtId="0" fontId="1" fillId="0" borderId="49" xfId="8" applyBorder="1" applyAlignment="1">
      <alignment horizontal="left" vertical="center" wrapText="1"/>
    </xf>
    <xf numFmtId="0" fontId="1" fillId="0" borderId="50" xfId="8" applyBorder="1" applyAlignment="1">
      <alignment vertical="center" wrapText="1"/>
    </xf>
    <xf numFmtId="0" fontId="1" fillId="0" borderId="48" xfId="8" applyBorder="1" applyAlignment="1">
      <alignment vertical="center" wrapText="1"/>
    </xf>
    <xf numFmtId="0" fontId="1" fillId="0" borderId="51" xfId="8" applyBorder="1" applyAlignment="1">
      <alignment vertical="center" wrapText="1"/>
    </xf>
    <xf numFmtId="0" fontId="1" fillId="0" borderId="81" xfId="8" applyBorder="1" applyAlignment="1">
      <alignment horizontal="left" vertical="center"/>
    </xf>
    <xf numFmtId="0" fontId="1" fillId="0" borderId="81" xfId="8" applyBorder="1" applyAlignment="1">
      <alignment horizontal="right" vertical="center"/>
    </xf>
    <xf numFmtId="0" fontId="1" fillId="0" borderId="48" xfId="8" applyBorder="1" applyAlignment="1">
      <alignment horizontal="left" vertical="center" wrapText="1"/>
    </xf>
    <xf numFmtId="0" fontId="1" fillId="0" borderId="5" xfId="1" applyBorder="1" applyAlignment="1">
      <alignment vertical="center" wrapText="1"/>
    </xf>
    <xf numFmtId="0" fontId="1" fillId="0" borderId="5" xfId="1" applyBorder="1" applyAlignment="1">
      <alignment horizontal="center" vertical="center" wrapText="1"/>
    </xf>
    <xf numFmtId="0" fontId="3" fillId="0" borderId="0" xfId="1" applyFont="1" applyAlignment="1">
      <alignment horizontal="center" vertical="center"/>
    </xf>
    <xf numFmtId="0" fontId="1" fillId="2" borderId="1" xfId="1" applyFill="1" applyBorder="1" applyAlignment="1">
      <alignment horizontal="center" vertical="center"/>
    </xf>
    <xf numFmtId="0" fontId="1" fillId="2" borderId="4" xfId="1" applyFill="1" applyBorder="1" applyAlignment="1">
      <alignment horizontal="center" vertical="center"/>
    </xf>
    <xf numFmtId="0" fontId="1" fillId="2" borderId="2" xfId="1" applyFill="1" applyBorder="1" applyAlignment="1">
      <alignment horizontal="center" vertical="center"/>
    </xf>
    <xf numFmtId="0" fontId="1" fillId="2" borderId="3" xfId="1" applyFill="1" applyBorder="1" applyAlignment="1">
      <alignment horizontal="center" vertical="center"/>
    </xf>
    <xf numFmtId="0" fontId="1" fillId="0" borderId="5" xfId="1" applyFill="1" applyBorder="1" applyAlignment="1">
      <alignment horizontal="center" vertical="center" wrapText="1"/>
    </xf>
    <xf numFmtId="0" fontId="9" fillId="0" borderId="10" xfId="0" applyFont="1" applyBorder="1" applyAlignment="1">
      <alignment horizontal="center" vertical="center"/>
    </xf>
    <xf numFmtId="0" fontId="9" fillId="0" borderId="20" xfId="0" applyFont="1" applyBorder="1" applyAlignment="1">
      <alignment horizontal="center" vertical="center"/>
    </xf>
    <xf numFmtId="0" fontId="9" fillId="0" borderId="26"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3" xfId="0" applyFont="1" applyBorder="1" applyAlignment="1">
      <alignment horizontal="center" vertical="center"/>
    </xf>
    <xf numFmtId="0" fontId="9" fillId="0" borderId="2" xfId="0" applyFont="1" applyBorder="1" applyAlignment="1">
      <alignment horizontal="center" vertical="center"/>
    </xf>
    <xf numFmtId="0" fontId="9" fillId="0" borderId="29" xfId="0" applyFont="1" applyBorder="1" applyAlignment="1">
      <alignment horizontal="center" vertical="center"/>
    </xf>
    <xf numFmtId="0" fontId="1" fillId="0" borderId="10"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3" xfId="0" applyFont="1" applyBorder="1" applyAlignment="1">
      <alignment horizontal="center"/>
    </xf>
    <xf numFmtId="0" fontId="9" fillId="0" borderId="1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8" xfId="0" applyFont="1" applyBorder="1" applyAlignment="1">
      <alignment horizontal="distributed" vertical="center"/>
    </xf>
    <xf numFmtId="0" fontId="9" fillId="0" borderId="9" xfId="0" applyFont="1" applyBorder="1" applyAlignment="1">
      <alignment horizontal="distributed" vertical="center"/>
    </xf>
    <xf numFmtId="0" fontId="9" fillId="0" borderId="41" xfId="0" applyFont="1" applyBorder="1" applyAlignment="1">
      <alignment horizontal="center"/>
    </xf>
    <xf numFmtId="0" fontId="9" fillId="0" borderId="25" xfId="0" applyFont="1" applyBorder="1" applyAlignment="1">
      <alignment horizontal="center"/>
    </xf>
    <xf numFmtId="0" fontId="9" fillId="0" borderId="36" xfId="0" applyFont="1" applyBorder="1" applyAlignment="1">
      <alignment horizontal="center"/>
    </xf>
    <xf numFmtId="0" fontId="9" fillId="0" borderId="2" xfId="0" applyFont="1" applyBorder="1" applyAlignment="1">
      <alignment horizontal="distributed" vertical="center"/>
    </xf>
    <xf numFmtId="0" fontId="9" fillId="0" borderId="3" xfId="0" applyFont="1" applyBorder="1" applyAlignment="1">
      <alignment horizontal="distributed" vertical="center"/>
    </xf>
    <xf numFmtId="0" fontId="9" fillId="0" borderId="29" xfId="0" applyFont="1" applyBorder="1" applyAlignment="1">
      <alignment horizontal="distributed" vertical="center"/>
    </xf>
    <xf numFmtId="0" fontId="9" fillId="0" borderId="32" xfId="0" applyFont="1" applyBorder="1" applyAlignment="1">
      <alignment horizontal="distributed" vertical="center"/>
    </xf>
    <xf numFmtId="0" fontId="9" fillId="0" borderId="0" xfId="0" applyFont="1" applyAlignment="1">
      <alignment vertical="top" wrapText="1"/>
    </xf>
    <xf numFmtId="0" fontId="9" fillId="0" borderId="0" xfId="0" applyFont="1" applyAlignment="1">
      <alignment horizontal="left" vertical="top" wrapText="1"/>
    </xf>
    <xf numFmtId="0" fontId="13" fillId="4" borderId="0" xfId="3" applyFont="1" applyFill="1" applyAlignment="1">
      <alignment horizontal="center" vertical="center"/>
    </xf>
    <xf numFmtId="0" fontId="13" fillId="4" borderId="0" xfId="3" applyFont="1" applyFill="1" applyAlignment="1">
      <alignment horizontal="center" vertical="center" wrapText="1"/>
    </xf>
    <xf numFmtId="0" fontId="13" fillId="4" borderId="5" xfId="3" applyFont="1" applyFill="1" applyBorder="1" applyAlignment="1">
      <alignment horizontal="left" vertical="center"/>
    </xf>
    <xf numFmtId="0" fontId="13" fillId="4" borderId="2" xfId="3" applyFont="1" applyFill="1" applyBorder="1" applyAlignment="1">
      <alignment horizontal="left" vertical="center"/>
    </xf>
    <xf numFmtId="0" fontId="15" fillId="4" borderId="2" xfId="3" applyFont="1" applyFill="1" applyBorder="1" applyAlignment="1">
      <alignment horizontal="left" vertical="center"/>
    </xf>
    <xf numFmtId="0" fontId="15" fillId="4" borderId="42" xfId="3" applyFont="1" applyFill="1" applyBorder="1" applyAlignment="1">
      <alignment horizontal="left" vertical="center"/>
    </xf>
    <xf numFmtId="0" fontId="15" fillId="4" borderId="3" xfId="3" applyFont="1" applyFill="1" applyBorder="1" applyAlignment="1">
      <alignment horizontal="left" vertical="center"/>
    </xf>
    <xf numFmtId="0" fontId="13" fillId="4" borderId="42" xfId="3" applyFont="1" applyFill="1" applyBorder="1" applyAlignment="1">
      <alignment horizontal="left" vertical="center"/>
    </xf>
    <xf numFmtId="0" fontId="15" fillId="4" borderId="5" xfId="3" applyFont="1" applyFill="1" applyBorder="1" applyAlignment="1">
      <alignment vertical="center"/>
    </xf>
    <xf numFmtId="0" fontId="15" fillId="4" borderId="2" xfId="3" applyFont="1" applyFill="1" applyBorder="1" applyAlignment="1">
      <alignment vertical="center"/>
    </xf>
    <xf numFmtId="0" fontId="13" fillId="4" borderId="43" xfId="3" applyFont="1" applyFill="1" applyBorder="1" applyAlignment="1">
      <alignment horizontal="center" vertical="center" wrapText="1"/>
    </xf>
    <xf numFmtId="0" fontId="13" fillId="4" borderId="44" xfId="3" applyFont="1" applyFill="1" applyBorder="1" applyAlignment="1">
      <alignment horizontal="center" vertical="center" wrapText="1"/>
    </xf>
    <xf numFmtId="0" fontId="13" fillId="4" borderId="45" xfId="3" applyFont="1" applyFill="1" applyBorder="1" applyAlignment="1">
      <alignment horizontal="center" vertical="center" wrapText="1"/>
    </xf>
    <xf numFmtId="0" fontId="13" fillId="4" borderId="6" xfId="3" applyFont="1" applyFill="1" applyBorder="1" applyAlignment="1">
      <alignment horizontal="center" vertical="center" wrapText="1"/>
    </xf>
    <xf numFmtId="0" fontId="13" fillId="4" borderId="0" xfId="3" applyFont="1" applyFill="1" applyBorder="1" applyAlignment="1">
      <alignment horizontal="center" vertical="center" wrapText="1"/>
    </xf>
    <xf numFmtId="0" fontId="13" fillId="4" borderId="7" xfId="3" applyFont="1" applyFill="1" applyBorder="1" applyAlignment="1">
      <alignment horizontal="center" vertical="center" wrapText="1"/>
    </xf>
    <xf numFmtId="0" fontId="13" fillId="4" borderId="8" xfId="3" applyFont="1" applyFill="1" applyBorder="1" applyAlignment="1">
      <alignment horizontal="center" vertical="center" wrapText="1"/>
    </xf>
    <xf numFmtId="0" fontId="13" fillId="4" borderId="46" xfId="3" applyFont="1" applyFill="1" applyBorder="1" applyAlignment="1">
      <alignment horizontal="center" vertical="center" wrapText="1"/>
    </xf>
    <xf numFmtId="0" fontId="13" fillId="4" borderId="9" xfId="3" applyFont="1" applyFill="1" applyBorder="1" applyAlignment="1">
      <alignment horizontal="center" vertical="center" wrapText="1"/>
    </xf>
    <xf numFmtId="0" fontId="14" fillId="4" borderId="44" xfId="3" applyFont="1" applyFill="1" applyBorder="1" applyAlignment="1">
      <alignment horizontal="center" vertical="center" shrinkToFit="1"/>
    </xf>
    <xf numFmtId="0" fontId="14" fillId="4" borderId="45" xfId="3" applyFont="1" applyFill="1" applyBorder="1" applyAlignment="1">
      <alignment horizontal="center" vertical="center" shrinkToFit="1"/>
    </xf>
    <xf numFmtId="0" fontId="13" fillId="4" borderId="0" xfId="3" applyFont="1" applyFill="1" applyBorder="1" applyAlignment="1">
      <alignment horizontal="center" vertical="center"/>
    </xf>
    <xf numFmtId="0" fontId="13" fillId="4" borderId="7" xfId="3" applyFont="1" applyFill="1" applyBorder="1" applyAlignment="1">
      <alignment horizontal="center" vertical="center"/>
    </xf>
    <xf numFmtId="0" fontId="15" fillId="4" borderId="2" xfId="3" applyFont="1" applyFill="1" applyBorder="1" applyAlignment="1">
      <alignment horizontal="left" vertical="center" wrapText="1"/>
    </xf>
    <xf numFmtId="0" fontId="15" fillId="4" borderId="42" xfId="3" applyFont="1" applyFill="1" applyBorder="1" applyAlignment="1">
      <alignment horizontal="left" vertical="center" wrapText="1"/>
    </xf>
    <xf numFmtId="0" fontId="13" fillId="4" borderId="2" xfId="3" applyFont="1" applyFill="1" applyBorder="1" applyAlignment="1">
      <alignment vertical="center"/>
    </xf>
    <xf numFmtId="0" fontId="13" fillId="4" borderId="42" xfId="3" applyFont="1" applyFill="1" applyBorder="1" applyAlignment="1">
      <alignment vertical="center"/>
    </xf>
    <xf numFmtId="0" fontId="13" fillId="4" borderId="6" xfId="3" applyFont="1" applyFill="1" applyBorder="1" applyAlignment="1">
      <alignment horizontal="center" vertical="center"/>
    </xf>
    <xf numFmtId="0" fontId="13" fillId="4" borderId="8" xfId="3" applyFont="1" applyFill="1" applyBorder="1" applyAlignment="1">
      <alignment vertical="center"/>
    </xf>
    <xf numFmtId="0" fontId="13" fillId="4" borderId="46" xfId="3" applyFont="1" applyFill="1" applyBorder="1" applyAlignment="1">
      <alignment vertical="center"/>
    </xf>
    <xf numFmtId="0" fontId="15" fillId="4" borderId="3" xfId="3" applyFont="1" applyFill="1" applyBorder="1" applyAlignment="1">
      <alignment horizontal="left" vertical="center" wrapText="1"/>
    </xf>
    <xf numFmtId="0" fontId="13" fillId="4" borderId="43" xfId="3" applyFont="1" applyFill="1" applyBorder="1" applyAlignment="1">
      <alignment horizontal="left" vertical="center"/>
    </xf>
    <xf numFmtId="0" fontId="13" fillId="4" borderId="44" xfId="3" applyFont="1" applyFill="1" applyBorder="1" applyAlignment="1">
      <alignment horizontal="left" vertical="center"/>
    </xf>
    <xf numFmtId="0" fontId="13" fillId="4" borderId="45" xfId="3" applyFont="1" applyFill="1" applyBorder="1" applyAlignment="1">
      <alignment horizontal="left" vertical="center"/>
    </xf>
    <xf numFmtId="0" fontId="13" fillId="4" borderId="8" xfId="3" applyFont="1" applyFill="1" applyBorder="1" applyAlignment="1">
      <alignment horizontal="left" vertical="center"/>
    </xf>
    <xf numFmtId="0" fontId="13" fillId="4" borderId="46" xfId="3" applyFont="1" applyFill="1" applyBorder="1" applyAlignment="1">
      <alignment horizontal="left" vertical="center"/>
    </xf>
    <xf numFmtId="0" fontId="13" fillId="4" borderId="9" xfId="3" applyFont="1" applyFill="1" applyBorder="1" applyAlignment="1">
      <alignment horizontal="left" vertical="center"/>
    </xf>
    <xf numFmtId="0" fontId="15" fillId="4" borderId="43" xfId="3" applyFont="1" applyFill="1" applyBorder="1" applyAlignment="1"/>
    <xf numFmtId="0" fontId="15" fillId="4" borderId="44" xfId="3" applyFont="1" applyFill="1" applyBorder="1" applyAlignment="1"/>
    <xf numFmtId="0" fontId="15" fillId="4" borderId="45" xfId="3" applyFont="1" applyFill="1" applyBorder="1" applyAlignment="1"/>
    <xf numFmtId="0" fontId="15" fillId="4" borderId="8" xfId="3" applyFont="1" applyFill="1" applyBorder="1" applyAlignment="1">
      <alignment vertical="top"/>
    </xf>
    <xf numFmtId="0" fontId="15" fillId="4" borderId="46" xfId="3" applyFont="1" applyFill="1" applyBorder="1" applyAlignment="1">
      <alignment vertical="top"/>
    </xf>
    <xf numFmtId="0" fontId="15" fillId="4" borderId="9" xfId="3" applyFont="1" applyFill="1" applyBorder="1" applyAlignment="1">
      <alignment vertical="top"/>
    </xf>
    <xf numFmtId="0" fontId="13" fillId="4" borderId="5" xfId="3" applyFont="1" applyFill="1" applyBorder="1" applyAlignment="1">
      <alignment vertical="center"/>
    </xf>
    <xf numFmtId="0" fontId="18" fillId="4" borderId="0" xfId="3" applyFont="1" applyFill="1" applyBorder="1" applyAlignment="1">
      <alignment horizontal="center" vertical="top" wrapText="1"/>
    </xf>
    <xf numFmtId="0" fontId="18" fillId="4" borderId="0" xfId="3" applyFont="1" applyFill="1" applyBorder="1" applyAlignment="1">
      <alignment horizontal="center" vertical="top"/>
    </xf>
    <xf numFmtId="0" fontId="18" fillId="4" borderId="0" xfId="3" applyFont="1" applyFill="1" applyBorder="1" applyAlignment="1">
      <alignment vertical="top" wrapText="1"/>
    </xf>
    <xf numFmtId="0" fontId="15" fillId="4" borderId="2" xfId="3" applyFont="1" applyFill="1" applyBorder="1" applyAlignment="1">
      <alignment vertical="center" wrapText="1"/>
    </xf>
    <xf numFmtId="0" fontId="15" fillId="4" borderId="42" xfId="3" applyFont="1" applyFill="1" applyBorder="1" applyAlignment="1">
      <alignment vertical="center" wrapText="1"/>
    </xf>
    <xf numFmtId="0" fontId="15" fillId="4" borderId="3" xfId="3" applyFont="1" applyFill="1" applyBorder="1" applyAlignment="1">
      <alignment vertical="center" wrapText="1"/>
    </xf>
    <xf numFmtId="0" fontId="11" fillId="4" borderId="77" xfId="8" applyFont="1" applyFill="1" applyBorder="1" applyAlignment="1">
      <alignment horizontal="center" vertical="center" shrinkToFit="1"/>
    </xf>
    <xf numFmtId="0" fontId="11" fillId="4" borderId="78" xfId="8" applyFont="1" applyFill="1" applyBorder="1" applyAlignment="1">
      <alignment horizontal="center" vertical="center" shrinkToFit="1"/>
    </xf>
    <xf numFmtId="0" fontId="11" fillId="4" borderId="79" xfId="8" applyFont="1" applyFill="1" applyBorder="1" applyAlignment="1">
      <alignment horizontal="center" vertical="center" shrinkToFit="1"/>
    </xf>
    <xf numFmtId="176" fontId="1" fillId="4" borderId="75" xfId="8" applyNumberFormat="1" applyFont="1" applyFill="1" applyBorder="1" applyAlignment="1">
      <alignment horizontal="right" vertical="center"/>
    </xf>
    <xf numFmtId="176" fontId="1" fillId="4" borderId="71" xfId="8" applyNumberFormat="1" applyFont="1" applyFill="1" applyBorder="1" applyAlignment="1">
      <alignment horizontal="right" vertical="center"/>
    </xf>
    <xf numFmtId="0" fontId="5" fillId="0" borderId="0" xfId="8" applyFont="1" applyAlignment="1">
      <alignment horizontal="center" vertical="center"/>
    </xf>
  </cellXfs>
  <cellStyles count="9">
    <cellStyle name="パーセント 2" xfId="2" xr:uid="{00000000-0005-0000-0000-000000000000}"/>
    <cellStyle name="標準" xfId="0" builtinId="0"/>
    <cellStyle name="標準 2" xfId="3" xr:uid="{00000000-0005-0000-0000-000002000000}"/>
    <cellStyle name="標準 3" xfId="1"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_14サービス提供体制強化加算" xfId="8" xr:uid="{00000000-0005-0000-0000-000008000000}"/>
  </cellStyles>
  <dxfs count="1">
    <dxf>
      <font>
        <condense val="0"/>
        <extend val="0"/>
        <color indexed="42"/>
      </font>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390525</xdr:colOff>
      <xdr:row>0</xdr:row>
      <xdr:rowOff>0</xdr:rowOff>
    </xdr:from>
    <xdr:to>
      <xdr:col>6</xdr:col>
      <xdr:colOff>1257300</xdr:colOff>
      <xdr:row>0</xdr:row>
      <xdr:rowOff>0</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8629650" y="0"/>
          <a:ext cx="866775" cy="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1933575</xdr:colOff>
      <xdr:row>0</xdr:row>
      <xdr:rowOff>0</xdr:rowOff>
    </xdr:from>
    <xdr:to>
      <xdr:col>6</xdr:col>
      <xdr:colOff>790575</xdr:colOff>
      <xdr:row>0</xdr:row>
      <xdr:rowOff>0</xdr:rowOff>
    </xdr:to>
    <xdr:sp macro="" textlink="">
      <xdr:nvSpPr>
        <xdr:cNvPr id="3" name="AutoShape 2">
          <a:extLst>
            <a:ext uri="{FF2B5EF4-FFF2-40B4-BE49-F238E27FC236}">
              <a16:creationId xmlns:a16="http://schemas.microsoft.com/office/drawing/2014/main" id="{00000000-0008-0000-0000-000003000000}"/>
            </a:ext>
          </a:extLst>
        </xdr:cNvPr>
        <xdr:cNvSpPr>
          <a:spLocks noChangeArrowheads="1"/>
        </xdr:cNvSpPr>
      </xdr:nvSpPr>
      <xdr:spPr bwMode="auto">
        <a:xfrm rot="16200000">
          <a:off x="7429500" y="-1600200"/>
          <a:ext cx="0" cy="320040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1381125</xdr:colOff>
      <xdr:row>0</xdr:row>
      <xdr:rowOff>0</xdr:rowOff>
    </xdr:from>
    <xdr:to>
      <xdr:col>4</xdr:col>
      <xdr:colOff>2171700</xdr:colOff>
      <xdr:row>0</xdr:row>
      <xdr:rowOff>0</xdr:rowOff>
    </xdr:to>
    <xdr:sp macro="" textlink="">
      <xdr:nvSpPr>
        <xdr:cNvPr id="4" name="AutoShape 3">
          <a:extLst>
            <a:ext uri="{FF2B5EF4-FFF2-40B4-BE49-F238E27FC236}">
              <a16:creationId xmlns:a16="http://schemas.microsoft.com/office/drawing/2014/main" id="{00000000-0008-0000-0000-000004000000}"/>
            </a:ext>
          </a:extLst>
        </xdr:cNvPr>
        <xdr:cNvSpPr>
          <a:spLocks noChangeArrowheads="1"/>
        </xdr:cNvSpPr>
      </xdr:nvSpPr>
      <xdr:spPr bwMode="auto">
        <a:xfrm>
          <a:off x="5276850" y="0"/>
          <a:ext cx="790575" cy="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1504950</xdr:colOff>
      <xdr:row>0</xdr:row>
      <xdr:rowOff>0</xdr:rowOff>
    </xdr:from>
    <xdr:to>
      <xdr:col>4</xdr:col>
      <xdr:colOff>2152650</xdr:colOff>
      <xdr:row>0</xdr:row>
      <xdr:rowOff>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5400675" y="0"/>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体制届</a:t>
          </a:r>
        </a:p>
      </xdr:txBody>
    </xdr:sp>
    <xdr:clientData/>
  </xdr:twoCellAnchor>
  <xdr:twoCellAnchor>
    <xdr:from>
      <xdr:col>4</xdr:col>
      <xdr:colOff>2247900</xdr:colOff>
      <xdr:row>0</xdr:row>
      <xdr:rowOff>0</xdr:rowOff>
    </xdr:from>
    <xdr:to>
      <xdr:col>6</xdr:col>
      <xdr:colOff>581025</xdr:colOff>
      <xdr:row>0</xdr:row>
      <xdr:rowOff>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6067425" y="0"/>
          <a:ext cx="2752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一覧表</a:t>
          </a:r>
        </a:p>
      </xdr:txBody>
    </xdr:sp>
    <xdr:clientData/>
  </xdr:twoCellAnchor>
  <xdr:twoCellAnchor>
    <xdr:from>
      <xdr:col>6</xdr:col>
      <xdr:colOff>419100</xdr:colOff>
      <xdr:row>0</xdr:row>
      <xdr:rowOff>0</xdr:rowOff>
    </xdr:from>
    <xdr:to>
      <xdr:col>6</xdr:col>
      <xdr:colOff>1228725</xdr:colOff>
      <xdr:row>0</xdr:row>
      <xdr:rowOff>0</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8658225" y="0"/>
          <a:ext cx="809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添付資料</a:t>
          </a:r>
        </a:p>
      </xdr:txBody>
    </xdr:sp>
    <xdr:clientData/>
  </xdr:twoCellAnchor>
  <xdr:twoCellAnchor>
    <xdr:from>
      <xdr:col>2</xdr:col>
      <xdr:colOff>1047750</xdr:colOff>
      <xdr:row>0</xdr:row>
      <xdr:rowOff>0</xdr:rowOff>
    </xdr:from>
    <xdr:to>
      <xdr:col>6</xdr:col>
      <xdr:colOff>1666875</xdr:colOff>
      <xdr:row>0</xdr:row>
      <xdr:rowOff>0</xdr:rowOff>
    </xdr:to>
    <xdr:sp macro="" textlink="">
      <xdr:nvSpPr>
        <xdr:cNvPr id="8" name="Rectangle 7">
          <a:extLst>
            <a:ext uri="{FF2B5EF4-FFF2-40B4-BE49-F238E27FC236}">
              <a16:creationId xmlns:a16="http://schemas.microsoft.com/office/drawing/2014/main" id="{00000000-0008-0000-0000-000008000000}"/>
            </a:ext>
          </a:extLst>
        </xdr:cNvPr>
        <xdr:cNvSpPr>
          <a:spLocks noChangeArrowheads="1"/>
        </xdr:cNvSpPr>
      </xdr:nvSpPr>
      <xdr:spPr bwMode="auto">
        <a:xfrm>
          <a:off x="1428750" y="0"/>
          <a:ext cx="8477250" cy="0"/>
        </a:xfrm>
        <a:prstGeom prst="rect">
          <a:avLst/>
        </a:prstGeom>
        <a:noFill/>
        <a:ln w="12700">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0</xdr:row>
      <xdr:rowOff>0</xdr:rowOff>
    </xdr:from>
    <xdr:to>
      <xdr:col>4</xdr:col>
      <xdr:colOff>266700</xdr:colOff>
      <xdr:row>0</xdr:row>
      <xdr:rowOff>0</xdr:rowOff>
    </xdr:to>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1752600" y="0"/>
          <a:ext cx="2409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（参考）</a:t>
          </a:r>
        </a:p>
        <a:p>
          <a:pPr algn="l" rtl="0">
            <a:defRPr sz="1000"/>
          </a:pPr>
          <a:r>
            <a:rPr lang="ja-JP" altLang="en-US" sz="1400" b="0" i="0" u="none" strike="noStrike" baseline="0">
              <a:solidFill>
                <a:srgbClr val="000000"/>
              </a:solidFill>
              <a:latin typeface="ＭＳ Ｐゴシック"/>
              <a:ea typeface="ＭＳ Ｐゴシック"/>
            </a:rPr>
            <a:t>体制届の構成</a:t>
          </a:r>
        </a:p>
      </xdr:txBody>
    </xdr:sp>
    <xdr:clientData/>
  </xdr:twoCellAnchor>
  <xdr:twoCellAnchor>
    <xdr:from>
      <xdr:col>4</xdr:col>
      <xdr:colOff>1476375</xdr:colOff>
      <xdr:row>0</xdr:row>
      <xdr:rowOff>0</xdr:rowOff>
    </xdr:from>
    <xdr:to>
      <xdr:col>4</xdr:col>
      <xdr:colOff>2162175</xdr:colOff>
      <xdr:row>0</xdr:row>
      <xdr:rowOff>0</xdr:rowOff>
    </xdr:to>
    <xdr:sp macro="" textlink="">
      <xdr:nvSpPr>
        <xdr:cNvPr id="10" name="Rectangle 9">
          <a:extLst>
            <a:ext uri="{FF2B5EF4-FFF2-40B4-BE49-F238E27FC236}">
              <a16:creationId xmlns:a16="http://schemas.microsoft.com/office/drawing/2014/main" id="{00000000-0008-0000-0000-00000A000000}"/>
            </a:ext>
          </a:extLst>
        </xdr:cNvPr>
        <xdr:cNvSpPr>
          <a:spLocks noChangeArrowheads="1"/>
        </xdr:cNvSpPr>
      </xdr:nvSpPr>
      <xdr:spPr bwMode="auto">
        <a:xfrm>
          <a:off x="5372100" y="0"/>
          <a:ext cx="6858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1552575</xdr:colOff>
      <xdr:row>0</xdr:row>
      <xdr:rowOff>0</xdr:rowOff>
    </xdr:from>
    <xdr:to>
      <xdr:col>4</xdr:col>
      <xdr:colOff>2066925</xdr:colOff>
      <xdr:row>0</xdr:row>
      <xdr:rowOff>0</xdr:rowOff>
    </xdr:to>
    <xdr:sp macro="" textlink="">
      <xdr:nvSpPr>
        <xdr:cNvPr id="11" name="Rectangle 10">
          <a:extLst>
            <a:ext uri="{FF2B5EF4-FFF2-40B4-BE49-F238E27FC236}">
              <a16:creationId xmlns:a16="http://schemas.microsoft.com/office/drawing/2014/main" id="{00000000-0008-0000-0000-00000B000000}"/>
            </a:ext>
          </a:extLst>
        </xdr:cNvPr>
        <xdr:cNvSpPr>
          <a:spLocks noChangeArrowheads="1"/>
        </xdr:cNvSpPr>
      </xdr:nvSpPr>
      <xdr:spPr bwMode="auto">
        <a:xfrm>
          <a:off x="5448300" y="0"/>
          <a:ext cx="51435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1123950</xdr:colOff>
      <xdr:row>0</xdr:row>
      <xdr:rowOff>0</xdr:rowOff>
    </xdr:from>
    <xdr:to>
      <xdr:col>4</xdr:col>
      <xdr:colOff>1609725</xdr:colOff>
      <xdr:row>0</xdr:row>
      <xdr:rowOff>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flipV="1">
          <a:off x="5019675" y="0"/>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133350</xdr:colOff>
      <xdr:row>0</xdr:row>
      <xdr:rowOff>0</xdr:rowOff>
    </xdr:from>
    <xdr:to>
      <xdr:col>4</xdr:col>
      <xdr:colOff>1181100</xdr:colOff>
      <xdr:row>0</xdr:row>
      <xdr:rowOff>0</xdr:rowOff>
    </xdr:to>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1857375" y="0"/>
          <a:ext cx="3219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新たに届け出る項目及び変更のあった項目は、表紙の特記事項に明記し、必要な添付書類を付けて提出すること。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shiga.lg.jp/Users/w236462/Desktop/H27&#22577;&#37228;&#25913;&#23450;/&#20966;&#36935;&#25913;&#21892;&#21152;&#31639;/&#12467;&#12500;&#12540;(&#20206;&#65289;(&#21152;&#31639;&#8544;&#65289;&#12461;&#12515;&#12522;&#12450;&#12497;&#12473;&#31561;&#23626;&#2098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キャリアパス等届け出）"/>
      <sheetName val="サービス種類一覧"/>
    </sheetNames>
    <sheetDataSet>
      <sheetData sheetId="0" refreshError="1"/>
      <sheetData sheetId="1">
        <row r="4">
          <cell r="B4" t="str">
            <v>訪問介護（介護予防含む）</v>
          </cell>
        </row>
        <row r="5">
          <cell r="B5" t="str">
            <v>夜間対応型訪問介護</v>
          </cell>
        </row>
        <row r="6">
          <cell r="B6" t="str">
            <v>定期巡回・随時対応型訪問介護看護</v>
          </cell>
        </row>
        <row r="7">
          <cell r="B7" t="str">
            <v>訪問入浴介護（介護予防含む）</v>
          </cell>
        </row>
        <row r="8">
          <cell r="B8" t="str">
            <v>通所介護（介護予防含む）</v>
          </cell>
        </row>
        <row r="9">
          <cell r="B9" t="str">
            <v>通所リハビリテーション（介護予防含む）</v>
          </cell>
        </row>
        <row r="10">
          <cell r="B10" t="str">
            <v>特定施設入居者生活介護（介護予防含む）</v>
          </cell>
        </row>
        <row r="11">
          <cell r="B11" t="str">
            <v>地域密着型特定施設入居者生活介護</v>
          </cell>
        </row>
        <row r="12">
          <cell r="B12" t="str">
            <v>認知症対応型通所介護（介護予防含む）</v>
          </cell>
        </row>
        <row r="13">
          <cell r="B13" t="str">
            <v>小規模多機能型居宅介護（介護予防含む）</v>
          </cell>
        </row>
        <row r="14">
          <cell r="B14" t="str">
            <v>複合型サービス</v>
          </cell>
        </row>
        <row r="15">
          <cell r="B15" t="str">
            <v>認知症対応型共同生活介護（介護予防含む）</v>
          </cell>
        </row>
        <row r="16">
          <cell r="B16" t="str">
            <v>介護福祉施設サービス</v>
          </cell>
        </row>
        <row r="17">
          <cell r="B17" t="str">
            <v>地域密着型介護老人福祉施設</v>
          </cell>
        </row>
        <row r="18">
          <cell r="B18" t="str">
            <v>短期入所生活介護（介護予防含む）</v>
          </cell>
        </row>
        <row r="19">
          <cell r="B19" t="str">
            <v>介護保健施設サービス</v>
          </cell>
        </row>
        <row r="20">
          <cell r="B20" t="str">
            <v>短期入所療養介護（老健）（介護予防含む）</v>
          </cell>
        </row>
        <row r="21">
          <cell r="B21" t="str">
            <v>介護療養施設サービス</v>
          </cell>
        </row>
        <row r="22">
          <cell r="B22" t="str">
            <v>短期入所療養介護（老健以外）（介護予防含む）</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C1:I38"/>
  <sheetViews>
    <sheetView showGridLines="0" view="pageBreakPreview" topLeftCell="B7" zoomScale="80" zoomScaleNormal="100" zoomScaleSheetLayoutView="80" workbookViewId="0">
      <selection activeCell="C8" sqref="C8"/>
    </sheetView>
  </sheetViews>
  <sheetFormatPr defaultRowHeight="13.5" x14ac:dyDescent="0.15"/>
  <cols>
    <col min="1" max="2" width="2.5" style="6" customWidth="1"/>
    <col min="3" max="3" width="17.625" style="5" customWidth="1"/>
    <col min="4" max="4" width="28.5" style="4" customWidth="1"/>
    <col min="5" max="6" width="28.5" style="5" customWidth="1"/>
    <col min="7" max="7" width="30.375" style="6" customWidth="1"/>
    <col min="8" max="8" width="1.625" style="6" customWidth="1"/>
    <col min="9" max="16384" width="9" style="6"/>
  </cols>
  <sheetData>
    <row r="1" spans="3:9" s="1" customFormat="1" x14ac:dyDescent="0.15">
      <c r="E1" s="2"/>
      <c r="F1" s="2"/>
    </row>
    <row r="2" spans="3:9" s="3" customFormat="1" ht="21" x14ac:dyDescent="0.15">
      <c r="C2" s="151" t="s">
        <v>0</v>
      </c>
      <c r="D2" s="151"/>
      <c r="E2" s="151"/>
      <c r="F2" s="151"/>
      <c r="G2" s="151"/>
    </row>
    <row r="4" spans="3:9" ht="27" customHeight="1" x14ac:dyDescent="0.15">
      <c r="C4" s="10" t="s">
        <v>101</v>
      </c>
      <c r="D4" s="9"/>
      <c r="E4" s="9"/>
      <c r="F4" s="9"/>
      <c r="G4" s="11"/>
    </row>
    <row r="5" spans="3:9" s="7" customFormat="1" ht="27.75" customHeight="1" x14ac:dyDescent="0.15">
      <c r="C5" s="12" t="s">
        <v>11</v>
      </c>
      <c r="D5" s="9"/>
      <c r="E5" s="9"/>
      <c r="F5" s="9"/>
      <c r="G5" s="9"/>
    </row>
    <row r="6" spans="3:9" s="7" customFormat="1" ht="27.75" customHeight="1" x14ac:dyDescent="0.15">
      <c r="C6" s="152" t="s">
        <v>1</v>
      </c>
      <c r="D6" s="152" t="s">
        <v>2</v>
      </c>
      <c r="E6" s="154" t="s">
        <v>3</v>
      </c>
      <c r="F6" s="155"/>
      <c r="G6" s="152" t="s">
        <v>4</v>
      </c>
    </row>
    <row r="7" spans="3:9" s="7" customFormat="1" ht="27.75" customHeight="1" x14ac:dyDescent="0.15">
      <c r="C7" s="153"/>
      <c r="D7" s="153"/>
      <c r="E7" s="8" t="s">
        <v>5</v>
      </c>
      <c r="F7" s="8" t="s">
        <v>6</v>
      </c>
      <c r="G7" s="153"/>
    </row>
    <row r="8" spans="3:9" s="7" customFormat="1" ht="27.75" customHeight="1" x14ac:dyDescent="0.15">
      <c r="C8" s="131" t="s">
        <v>96</v>
      </c>
      <c r="D8" s="131" t="s">
        <v>97</v>
      </c>
      <c r="E8" s="103" t="s">
        <v>7</v>
      </c>
      <c r="F8" s="103" t="s">
        <v>7</v>
      </c>
      <c r="G8" s="103" t="s">
        <v>7</v>
      </c>
    </row>
    <row r="9" spans="3:9" s="7" customFormat="1" ht="50.1" customHeight="1" x14ac:dyDescent="0.15">
      <c r="C9" s="156" t="s">
        <v>12</v>
      </c>
      <c r="D9" s="132" t="s">
        <v>9</v>
      </c>
      <c r="E9" s="149" t="s">
        <v>13</v>
      </c>
      <c r="F9" s="130" t="s">
        <v>105</v>
      </c>
      <c r="G9" s="150" t="s">
        <v>7</v>
      </c>
    </row>
    <row r="10" spans="3:9" s="7" customFormat="1" ht="50.1" customHeight="1" x14ac:dyDescent="0.15">
      <c r="C10" s="156"/>
      <c r="D10" s="132" t="s">
        <v>106</v>
      </c>
      <c r="E10" s="149"/>
      <c r="F10" s="130" t="s">
        <v>98</v>
      </c>
      <c r="G10" s="150"/>
      <c r="I10"/>
    </row>
    <row r="11" spans="3:9" s="7" customFormat="1" ht="50.1" customHeight="1" x14ac:dyDescent="0.15">
      <c r="C11" s="156"/>
      <c r="D11" s="132" t="s">
        <v>102</v>
      </c>
      <c r="E11" s="149"/>
      <c r="F11" s="102" t="s">
        <v>107</v>
      </c>
      <c r="G11" s="150"/>
    </row>
    <row r="12" spans="3:9" s="7" customFormat="1" ht="50.1" customHeight="1" x14ac:dyDescent="0.15">
      <c r="C12" s="156"/>
      <c r="D12" s="132" t="s">
        <v>104</v>
      </c>
      <c r="E12" s="103" t="s">
        <v>7</v>
      </c>
      <c r="F12" s="103" t="s">
        <v>7</v>
      </c>
      <c r="G12" s="103" t="s">
        <v>7</v>
      </c>
    </row>
    <row r="13" spans="3:9" s="5" customFormat="1" ht="27.75" customHeight="1" x14ac:dyDescent="0.15">
      <c r="C13" s="156"/>
      <c r="D13" s="132" t="s">
        <v>10</v>
      </c>
      <c r="E13" s="103" t="s">
        <v>7</v>
      </c>
      <c r="F13" s="103" t="s">
        <v>7</v>
      </c>
      <c r="G13" s="103" t="s">
        <v>7</v>
      </c>
    </row>
    <row r="14" spans="3:9" s="5" customFormat="1" ht="94.5" customHeight="1" x14ac:dyDescent="0.15">
      <c r="C14" s="156"/>
      <c r="D14" s="132" t="s">
        <v>8</v>
      </c>
      <c r="E14" s="102" t="s">
        <v>108</v>
      </c>
      <c r="F14" s="50" t="s">
        <v>103</v>
      </c>
      <c r="G14" s="103" t="s">
        <v>65</v>
      </c>
    </row>
    <row r="15" spans="3:9" s="5" customFormat="1" ht="33" customHeight="1" x14ac:dyDescent="0.15">
      <c r="C15" s="156"/>
      <c r="D15" s="132" t="s">
        <v>64</v>
      </c>
      <c r="E15" s="103" t="s">
        <v>65</v>
      </c>
      <c r="F15" s="102" t="s">
        <v>66</v>
      </c>
      <c r="G15" s="103" t="s">
        <v>65</v>
      </c>
    </row>
    <row r="16" spans="3:9" s="5" customFormat="1" ht="33" customHeight="1" x14ac:dyDescent="0.15">
      <c r="C16" s="156"/>
      <c r="D16" s="132" t="s">
        <v>99</v>
      </c>
      <c r="E16" s="103" t="s">
        <v>65</v>
      </c>
      <c r="F16" s="103" t="s">
        <v>65</v>
      </c>
      <c r="G16" s="103" t="s">
        <v>100</v>
      </c>
    </row>
    <row r="17" spans="4:7" s="5" customFormat="1" ht="42" customHeight="1" x14ac:dyDescent="0.15">
      <c r="D17" s="4"/>
    </row>
    <row r="18" spans="4:7" s="5" customFormat="1" x14ac:dyDescent="0.15">
      <c r="D18" s="4"/>
    </row>
    <row r="19" spans="4:7" s="5" customFormat="1" x14ac:dyDescent="0.15">
      <c r="D19" s="4"/>
    </row>
    <row r="20" spans="4:7" s="5" customFormat="1" x14ac:dyDescent="0.15">
      <c r="D20" s="4"/>
    </row>
    <row r="21" spans="4:7" s="5" customFormat="1" x14ac:dyDescent="0.15">
      <c r="D21" s="4"/>
    </row>
    <row r="22" spans="4:7" s="5" customFormat="1" x14ac:dyDescent="0.15">
      <c r="D22" s="4"/>
    </row>
    <row r="23" spans="4:7" s="5" customFormat="1" x14ac:dyDescent="0.15">
      <c r="D23" s="4"/>
    </row>
    <row r="24" spans="4:7" s="5" customFormat="1" x14ac:dyDescent="0.15">
      <c r="D24" s="4"/>
    </row>
    <row r="25" spans="4:7" s="5" customFormat="1" x14ac:dyDescent="0.15">
      <c r="D25" s="4"/>
    </row>
    <row r="26" spans="4:7" s="5" customFormat="1" x14ac:dyDescent="0.15">
      <c r="D26" s="4"/>
    </row>
    <row r="27" spans="4:7" s="5" customFormat="1" x14ac:dyDescent="0.15">
      <c r="D27" s="4"/>
      <c r="G27" s="6"/>
    </row>
    <row r="28" spans="4:7" s="5" customFormat="1" x14ac:dyDescent="0.15">
      <c r="D28" s="4"/>
      <c r="G28" s="6"/>
    </row>
    <row r="29" spans="4:7" s="5" customFormat="1" ht="78.75" customHeight="1" x14ac:dyDescent="0.15">
      <c r="D29" s="4"/>
      <c r="G29" s="6"/>
    </row>
    <row r="30" spans="4:7" s="5" customFormat="1" x14ac:dyDescent="0.15">
      <c r="D30" s="4"/>
      <c r="G30" s="6"/>
    </row>
    <row r="31" spans="4:7" s="5" customFormat="1" x14ac:dyDescent="0.15">
      <c r="D31" s="4"/>
      <c r="G31" s="6"/>
    </row>
    <row r="32" spans="4:7" s="5" customFormat="1" x14ac:dyDescent="0.15">
      <c r="D32" s="4"/>
      <c r="G32" s="6"/>
    </row>
    <row r="33" spans="4:7" s="5" customFormat="1" x14ac:dyDescent="0.15">
      <c r="D33" s="4"/>
      <c r="G33" s="6"/>
    </row>
    <row r="34" spans="4:7" s="5" customFormat="1" x14ac:dyDescent="0.15">
      <c r="D34" s="4"/>
      <c r="G34" s="6"/>
    </row>
    <row r="35" spans="4:7" s="5" customFormat="1" x14ac:dyDescent="0.15">
      <c r="D35" s="4"/>
      <c r="G35" s="6"/>
    </row>
    <row r="36" spans="4:7" s="5" customFormat="1" x14ac:dyDescent="0.15">
      <c r="D36" s="4"/>
      <c r="G36" s="6"/>
    </row>
    <row r="37" spans="4:7" s="5" customFormat="1" x14ac:dyDescent="0.15">
      <c r="D37" s="4"/>
      <c r="G37" s="6"/>
    </row>
    <row r="38" spans="4:7" s="5" customFormat="1" x14ac:dyDescent="0.15">
      <c r="D38" s="4"/>
      <c r="G38" s="6"/>
    </row>
  </sheetData>
  <mergeCells count="8">
    <mergeCell ref="E9:E11"/>
    <mergeCell ref="G9:G11"/>
    <mergeCell ref="C2:G2"/>
    <mergeCell ref="C6:C7"/>
    <mergeCell ref="D6:D7"/>
    <mergeCell ref="E6:F6"/>
    <mergeCell ref="G6:G7"/>
    <mergeCell ref="C9:C16"/>
  </mergeCells>
  <phoneticPr fontId="2"/>
  <printOptions horizontalCentered="1"/>
  <pageMargins left="0.39370078740157483" right="0.23622047244094491" top="0.55118110236220474" bottom="0.39370078740157483" header="0.22" footer="0.19685039370078741"/>
  <pageSetup paperSize="9" scale="7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5"/>
  <sheetViews>
    <sheetView view="pageBreakPreview" topLeftCell="B1" zoomScale="90" zoomScaleNormal="100" zoomScaleSheetLayoutView="90" workbookViewId="0">
      <selection activeCell="AL7" sqref="AL7"/>
    </sheetView>
  </sheetViews>
  <sheetFormatPr defaultRowHeight="12" x14ac:dyDescent="0.15"/>
  <cols>
    <col min="1" max="1" width="11.75" style="14" customWidth="1"/>
    <col min="2" max="2" width="2.625" style="14" customWidth="1"/>
    <col min="3" max="3" width="5.625" style="14" customWidth="1"/>
    <col min="4" max="4" width="12.75" style="14" customWidth="1"/>
    <col min="5" max="32" width="2.625" style="14" customWidth="1"/>
    <col min="33" max="33" width="6.5" style="14" customWidth="1"/>
    <col min="34" max="35" width="8.25" style="14" customWidth="1"/>
    <col min="36" max="256" width="9" style="14"/>
    <col min="257" max="257" width="11.75" style="14" customWidth="1"/>
    <col min="258" max="258" width="2.625" style="14" customWidth="1"/>
    <col min="259" max="259" width="5.625" style="14" customWidth="1"/>
    <col min="260" max="260" width="12.75" style="14" customWidth="1"/>
    <col min="261" max="288" width="2.625" style="14" customWidth="1"/>
    <col min="289" max="289" width="6.5" style="14" customWidth="1"/>
    <col min="290" max="291" width="8.25" style="14" customWidth="1"/>
    <col min="292" max="512" width="9" style="14"/>
    <col min="513" max="513" width="11.75" style="14" customWidth="1"/>
    <col min="514" max="514" width="2.625" style="14" customWidth="1"/>
    <col min="515" max="515" width="5.625" style="14" customWidth="1"/>
    <col min="516" max="516" width="12.75" style="14" customWidth="1"/>
    <col min="517" max="544" width="2.625" style="14" customWidth="1"/>
    <col min="545" max="545" width="6.5" style="14" customWidth="1"/>
    <col min="546" max="547" width="8.25" style="14" customWidth="1"/>
    <col min="548" max="768" width="9" style="14"/>
    <col min="769" max="769" width="11.75" style="14" customWidth="1"/>
    <col min="770" max="770" width="2.625" style="14" customWidth="1"/>
    <col min="771" max="771" width="5.625" style="14" customWidth="1"/>
    <col min="772" max="772" width="12.75" style="14" customWidth="1"/>
    <col min="773" max="800" width="2.625" style="14" customWidth="1"/>
    <col min="801" max="801" width="6.5" style="14" customWidth="1"/>
    <col min="802" max="803" width="8.25" style="14" customWidth="1"/>
    <col min="804" max="1024" width="9" style="14"/>
    <col min="1025" max="1025" width="11.75" style="14" customWidth="1"/>
    <col min="1026" max="1026" width="2.625" style="14" customWidth="1"/>
    <col min="1027" max="1027" width="5.625" style="14" customWidth="1"/>
    <col min="1028" max="1028" width="12.75" style="14" customWidth="1"/>
    <col min="1029" max="1056" width="2.625" style="14" customWidth="1"/>
    <col min="1057" max="1057" width="6.5" style="14" customWidth="1"/>
    <col min="1058" max="1059" width="8.25" style="14" customWidth="1"/>
    <col min="1060" max="1280" width="9" style="14"/>
    <col min="1281" max="1281" width="11.75" style="14" customWidth="1"/>
    <col min="1282" max="1282" width="2.625" style="14" customWidth="1"/>
    <col min="1283" max="1283" width="5.625" style="14" customWidth="1"/>
    <col min="1284" max="1284" width="12.75" style="14" customWidth="1"/>
    <col min="1285" max="1312" width="2.625" style="14" customWidth="1"/>
    <col min="1313" max="1313" width="6.5" style="14" customWidth="1"/>
    <col min="1314" max="1315" width="8.25" style="14" customWidth="1"/>
    <col min="1316" max="1536" width="9" style="14"/>
    <col min="1537" max="1537" width="11.75" style="14" customWidth="1"/>
    <col min="1538" max="1538" width="2.625" style="14" customWidth="1"/>
    <col min="1539" max="1539" width="5.625" style="14" customWidth="1"/>
    <col min="1540" max="1540" width="12.75" style="14" customWidth="1"/>
    <col min="1541" max="1568" width="2.625" style="14" customWidth="1"/>
    <col min="1569" max="1569" width="6.5" style="14" customWidth="1"/>
    <col min="1570" max="1571" width="8.25" style="14" customWidth="1"/>
    <col min="1572" max="1792" width="9" style="14"/>
    <col min="1793" max="1793" width="11.75" style="14" customWidth="1"/>
    <col min="1794" max="1794" width="2.625" style="14" customWidth="1"/>
    <col min="1795" max="1795" width="5.625" style="14" customWidth="1"/>
    <col min="1796" max="1796" width="12.75" style="14" customWidth="1"/>
    <col min="1797" max="1824" width="2.625" style="14" customWidth="1"/>
    <col min="1825" max="1825" width="6.5" style="14" customWidth="1"/>
    <col min="1826" max="1827" width="8.25" style="14" customWidth="1"/>
    <col min="1828" max="2048" width="9" style="14"/>
    <col min="2049" max="2049" width="11.75" style="14" customWidth="1"/>
    <col min="2050" max="2050" width="2.625" style="14" customWidth="1"/>
    <col min="2051" max="2051" width="5.625" style="14" customWidth="1"/>
    <col min="2052" max="2052" width="12.75" style="14" customWidth="1"/>
    <col min="2053" max="2080" width="2.625" style="14" customWidth="1"/>
    <col min="2081" max="2081" width="6.5" style="14" customWidth="1"/>
    <col min="2082" max="2083" width="8.25" style="14" customWidth="1"/>
    <col min="2084" max="2304" width="9" style="14"/>
    <col min="2305" max="2305" width="11.75" style="14" customWidth="1"/>
    <col min="2306" max="2306" width="2.625" style="14" customWidth="1"/>
    <col min="2307" max="2307" width="5.625" style="14" customWidth="1"/>
    <col min="2308" max="2308" width="12.75" style="14" customWidth="1"/>
    <col min="2309" max="2336" width="2.625" style="14" customWidth="1"/>
    <col min="2337" max="2337" width="6.5" style="14" customWidth="1"/>
    <col min="2338" max="2339" width="8.25" style="14" customWidth="1"/>
    <col min="2340" max="2560" width="9" style="14"/>
    <col min="2561" max="2561" width="11.75" style="14" customWidth="1"/>
    <col min="2562" max="2562" width="2.625" style="14" customWidth="1"/>
    <col min="2563" max="2563" width="5.625" style="14" customWidth="1"/>
    <col min="2564" max="2564" width="12.75" style="14" customWidth="1"/>
    <col min="2565" max="2592" width="2.625" style="14" customWidth="1"/>
    <col min="2593" max="2593" width="6.5" style="14" customWidth="1"/>
    <col min="2594" max="2595" width="8.25" style="14" customWidth="1"/>
    <col min="2596" max="2816" width="9" style="14"/>
    <col min="2817" max="2817" width="11.75" style="14" customWidth="1"/>
    <col min="2818" max="2818" width="2.625" style="14" customWidth="1"/>
    <col min="2819" max="2819" width="5.625" style="14" customWidth="1"/>
    <col min="2820" max="2820" width="12.75" style="14" customWidth="1"/>
    <col min="2821" max="2848" width="2.625" style="14" customWidth="1"/>
    <col min="2849" max="2849" width="6.5" style="14" customWidth="1"/>
    <col min="2850" max="2851" width="8.25" style="14" customWidth="1"/>
    <col min="2852" max="3072" width="9" style="14"/>
    <col min="3073" max="3073" width="11.75" style="14" customWidth="1"/>
    <col min="3074" max="3074" width="2.625" style="14" customWidth="1"/>
    <col min="3075" max="3075" width="5.625" style="14" customWidth="1"/>
    <col min="3076" max="3076" width="12.75" style="14" customWidth="1"/>
    <col min="3077" max="3104" width="2.625" style="14" customWidth="1"/>
    <col min="3105" max="3105" width="6.5" style="14" customWidth="1"/>
    <col min="3106" max="3107" width="8.25" style="14" customWidth="1"/>
    <col min="3108" max="3328" width="9" style="14"/>
    <col min="3329" max="3329" width="11.75" style="14" customWidth="1"/>
    <col min="3330" max="3330" width="2.625" style="14" customWidth="1"/>
    <col min="3331" max="3331" width="5.625" style="14" customWidth="1"/>
    <col min="3332" max="3332" width="12.75" style="14" customWidth="1"/>
    <col min="3333" max="3360" width="2.625" style="14" customWidth="1"/>
    <col min="3361" max="3361" width="6.5" style="14" customWidth="1"/>
    <col min="3362" max="3363" width="8.25" style="14" customWidth="1"/>
    <col min="3364" max="3584" width="9" style="14"/>
    <col min="3585" max="3585" width="11.75" style="14" customWidth="1"/>
    <col min="3586" max="3586" width="2.625" style="14" customWidth="1"/>
    <col min="3587" max="3587" width="5.625" style="14" customWidth="1"/>
    <col min="3588" max="3588" width="12.75" style="14" customWidth="1"/>
    <col min="3589" max="3616" width="2.625" style="14" customWidth="1"/>
    <col min="3617" max="3617" width="6.5" style="14" customWidth="1"/>
    <col min="3618" max="3619" width="8.25" style="14" customWidth="1"/>
    <col min="3620" max="3840" width="9" style="14"/>
    <col min="3841" max="3841" width="11.75" style="14" customWidth="1"/>
    <col min="3842" max="3842" width="2.625" style="14" customWidth="1"/>
    <col min="3843" max="3843" width="5.625" style="14" customWidth="1"/>
    <col min="3844" max="3844" width="12.75" style="14" customWidth="1"/>
    <col min="3845" max="3872" width="2.625" style="14" customWidth="1"/>
    <col min="3873" max="3873" width="6.5" style="14" customWidth="1"/>
    <col min="3874" max="3875" width="8.25" style="14" customWidth="1"/>
    <col min="3876" max="4096" width="9" style="14"/>
    <col min="4097" max="4097" width="11.75" style="14" customWidth="1"/>
    <col min="4098" max="4098" width="2.625" style="14" customWidth="1"/>
    <col min="4099" max="4099" width="5.625" style="14" customWidth="1"/>
    <col min="4100" max="4100" width="12.75" style="14" customWidth="1"/>
    <col min="4101" max="4128" width="2.625" style="14" customWidth="1"/>
    <col min="4129" max="4129" width="6.5" style="14" customWidth="1"/>
    <col min="4130" max="4131" width="8.25" style="14" customWidth="1"/>
    <col min="4132" max="4352" width="9" style="14"/>
    <col min="4353" max="4353" width="11.75" style="14" customWidth="1"/>
    <col min="4354" max="4354" width="2.625" style="14" customWidth="1"/>
    <col min="4355" max="4355" width="5.625" style="14" customWidth="1"/>
    <col min="4356" max="4356" width="12.75" style="14" customWidth="1"/>
    <col min="4357" max="4384" width="2.625" style="14" customWidth="1"/>
    <col min="4385" max="4385" width="6.5" style="14" customWidth="1"/>
    <col min="4386" max="4387" width="8.25" style="14" customWidth="1"/>
    <col min="4388" max="4608" width="9" style="14"/>
    <col min="4609" max="4609" width="11.75" style="14" customWidth="1"/>
    <col min="4610" max="4610" width="2.625" style="14" customWidth="1"/>
    <col min="4611" max="4611" width="5.625" style="14" customWidth="1"/>
    <col min="4612" max="4612" width="12.75" style="14" customWidth="1"/>
    <col min="4613" max="4640" width="2.625" style="14" customWidth="1"/>
    <col min="4641" max="4641" width="6.5" style="14" customWidth="1"/>
    <col min="4642" max="4643" width="8.25" style="14" customWidth="1"/>
    <col min="4644" max="4864" width="9" style="14"/>
    <col min="4865" max="4865" width="11.75" style="14" customWidth="1"/>
    <col min="4866" max="4866" width="2.625" style="14" customWidth="1"/>
    <col min="4867" max="4867" width="5.625" style="14" customWidth="1"/>
    <col min="4868" max="4868" width="12.75" style="14" customWidth="1"/>
    <col min="4869" max="4896" width="2.625" style="14" customWidth="1"/>
    <col min="4897" max="4897" width="6.5" style="14" customWidth="1"/>
    <col min="4898" max="4899" width="8.25" style="14" customWidth="1"/>
    <col min="4900" max="5120" width="9" style="14"/>
    <col min="5121" max="5121" width="11.75" style="14" customWidth="1"/>
    <col min="5122" max="5122" width="2.625" style="14" customWidth="1"/>
    <col min="5123" max="5123" width="5.625" style="14" customWidth="1"/>
    <col min="5124" max="5124" width="12.75" style="14" customWidth="1"/>
    <col min="5125" max="5152" width="2.625" style="14" customWidth="1"/>
    <col min="5153" max="5153" width="6.5" style="14" customWidth="1"/>
    <col min="5154" max="5155" width="8.25" style="14" customWidth="1"/>
    <col min="5156" max="5376" width="9" style="14"/>
    <col min="5377" max="5377" width="11.75" style="14" customWidth="1"/>
    <col min="5378" max="5378" width="2.625" style="14" customWidth="1"/>
    <col min="5379" max="5379" width="5.625" style="14" customWidth="1"/>
    <col min="5380" max="5380" width="12.75" style="14" customWidth="1"/>
    <col min="5381" max="5408" width="2.625" style="14" customWidth="1"/>
    <col min="5409" max="5409" width="6.5" style="14" customWidth="1"/>
    <col min="5410" max="5411" width="8.25" style="14" customWidth="1"/>
    <col min="5412" max="5632" width="9" style="14"/>
    <col min="5633" max="5633" width="11.75" style="14" customWidth="1"/>
    <col min="5634" max="5634" width="2.625" style="14" customWidth="1"/>
    <col min="5635" max="5635" width="5.625" style="14" customWidth="1"/>
    <col min="5636" max="5636" width="12.75" style="14" customWidth="1"/>
    <col min="5637" max="5664" width="2.625" style="14" customWidth="1"/>
    <col min="5665" max="5665" width="6.5" style="14" customWidth="1"/>
    <col min="5666" max="5667" width="8.25" style="14" customWidth="1"/>
    <col min="5668" max="5888" width="9" style="14"/>
    <col min="5889" max="5889" width="11.75" style="14" customWidth="1"/>
    <col min="5890" max="5890" width="2.625" style="14" customWidth="1"/>
    <col min="5891" max="5891" width="5.625" style="14" customWidth="1"/>
    <col min="5892" max="5892" width="12.75" style="14" customWidth="1"/>
    <col min="5893" max="5920" width="2.625" style="14" customWidth="1"/>
    <col min="5921" max="5921" width="6.5" style="14" customWidth="1"/>
    <col min="5922" max="5923" width="8.25" style="14" customWidth="1"/>
    <col min="5924" max="6144" width="9" style="14"/>
    <col min="6145" max="6145" width="11.75" style="14" customWidth="1"/>
    <col min="6146" max="6146" width="2.625" style="14" customWidth="1"/>
    <col min="6147" max="6147" width="5.625" style="14" customWidth="1"/>
    <col min="6148" max="6148" width="12.75" style="14" customWidth="1"/>
    <col min="6149" max="6176" width="2.625" style="14" customWidth="1"/>
    <col min="6177" max="6177" width="6.5" style="14" customWidth="1"/>
    <col min="6178" max="6179" width="8.25" style="14" customWidth="1"/>
    <col min="6180" max="6400" width="9" style="14"/>
    <col min="6401" max="6401" width="11.75" style="14" customWidth="1"/>
    <col min="6402" max="6402" width="2.625" style="14" customWidth="1"/>
    <col min="6403" max="6403" width="5.625" style="14" customWidth="1"/>
    <col min="6404" max="6404" width="12.75" style="14" customWidth="1"/>
    <col min="6405" max="6432" width="2.625" style="14" customWidth="1"/>
    <col min="6433" max="6433" width="6.5" style="14" customWidth="1"/>
    <col min="6434" max="6435" width="8.25" style="14" customWidth="1"/>
    <col min="6436" max="6656" width="9" style="14"/>
    <col min="6657" max="6657" width="11.75" style="14" customWidth="1"/>
    <col min="6658" max="6658" width="2.625" style="14" customWidth="1"/>
    <col min="6659" max="6659" width="5.625" style="14" customWidth="1"/>
    <col min="6660" max="6660" width="12.75" style="14" customWidth="1"/>
    <col min="6661" max="6688" width="2.625" style="14" customWidth="1"/>
    <col min="6689" max="6689" width="6.5" style="14" customWidth="1"/>
    <col min="6690" max="6691" width="8.25" style="14" customWidth="1"/>
    <col min="6692" max="6912" width="9" style="14"/>
    <col min="6913" max="6913" width="11.75" style="14" customWidth="1"/>
    <col min="6914" max="6914" width="2.625" style="14" customWidth="1"/>
    <col min="6915" max="6915" width="5.625" style="14" customWidth="1"/>
    <col min="6916" max="6916" width="12.75" style="14" customWidth="1"/>
    <col min="6917" max="6944" width="2.625" style="14" customWidth="1"/>
    <col min="6945" max="6945" width="6.5" style="14" customWidth="1"/>
    <col min="6946" max="6947" width="8.25" style="14" customWidth="1"/>
    <col min="6948" max="7168" width="9" style="14"/>
    <col min="7169" max="7169" width="11.75" style="14" customWidth="1"/>
    <col min="7170" max="7170" width="2.625" style="14" customWidth="1"/>
    <col min="7171" max="7171" width="5.625" style="14" customWidth="1"/>
    <col min="7172" max="7172" width="12.75" style="14" customWidth="1"/>
    <col min="7173" max="7200" width="2.625" style="14" customWidth="1"/>
    <col min="7201" max="7201" width="6.5" style="14" customWidth="1"/>
    <col min="7202" max="7203" width="8.25" style="14" customWidth="1"/>
    <col min="7204" max="7424" width="9" style="14"/>
    <col min="7425" max="7425" width="11.75" style="14" customWidth="1"/>
    <col min="7426" max="7426" width="2.625" style="14" customWidth="1"/>
    <col min="7427" max="7427" width="5.625" style="14" customWidth="1"/>
    <col min="7428" max="7428" width="12.75" style="14" customWidth="1"/>
    <col min="7429" max="7456" width="2.625" style="14" customWidth="1"/>
    <col min="7457" max="7457" width="6.5" style="14" customWidth="1"/>
    <col min="7458" max="7459" width="8.25" style="14" customWidth="1"/>
    <col min="7460" max="7680" width="9" style="14"/>
    <col min="7681" max="7681" width="11.75" style="14" customWidth="1"/>
    <col min="7682" max="7682" width="2.625" style="14" customWidth="1"/>
    <col min="7683" max="7683" width="5.625" style="14" customWidth="1"/>
    <col min="7684" max="7684" width="12.75" style="14" customWidth="1"/>
    <col min="7685" max="7712" width="2.625" style="14" customWidth="1"/>
    <col min="7713" max="7713" width="6.5" style="14" customWidth="1"/>
    <col min="7714" max="7715" width="8.25" style="14" customWidth="1"/>
    <col min="7716" max="7936" width="9" style="14"/>
    <col min="7937" max="7937" width="11.75" style="14" customWidth="1"/>
    <col min="7938" max="7938" width="2.625" style="14" customWidth="1"/>
    <col min="7939" max="7939" width="5.625" style="14" customWidth="1"/>
    <col min="7940" max="7940" width="12.75" style="14" customWidth="1"/>
    <col min="7941" max="7968" width="2.625" style="14" customWidth="1"/>
    <col min="7969" max="7969" width="6.5" style="14" customWidth="1"/>
    <col min="7970" max="7971" width="8.25" style="14" customWidth="1"/>
    <col min="7972" max="8192" width="9" style="14"/>
    <col min="8193" max="8193" width="11.75" style="14" customWidth="1"/>
    <col min="8194" max="8194" width="2.625" style="14" customWidth="1"/>
    <col min="8195" max="8195" width="5.625" style="14" customWidth="1"/>
    <col min="8196" max="8196" width="12.75" style="14" customWidth="1"/>
    <col min="8197" max="8224" width="2.625" style="14" customWidth="1"/>
    <col min="8225" max="8225" width="6.5" style="14" customWidth="1"/>
    <col min="8226" max="8227" width="8.25" style="14" customWidth="1"/>
    <col min="8228" max="8448" width="9" style="14"/>
    <col min="8449" max="8449" width="11.75" style="14" customWidth="1"/>
    <col min="8450" max="8450" width="2.625" style="14" customWidth="1"/>
    <col min="8451" max="8451" width="5.625" style="14" customWidth="1"/>
    <col min="8452" max="8452" width="12.75" style="14" customWidth="1"/>
    <col min="8453" max="8480" width="2.625" style="14" customWidth="1"/>
    <col min="8481" max="8481" width="6.5" style="14" customWidth="1"/>
    <col min="8482" max="8483" width="8.25" style="14" customWidth="1"/>
    <col min="8484" max="8704" width="9" style="14"/>
    <col min="8705" max="8705" width="11.75" style="14" customWidth="1"/>
    <col min="8706" max="8706" width="2.625" style="14" customWidth="1"/>
    <col min="8707" max="8707" width="5.625" style="14" customWidth="1"/>
    <col min="8708" max="8708" width="12.75" style="14" customWidth="1"/>
    <col min="8709" max="8736" width="2.625" style="14" customWidth="1"/>
    <col min="8737" max="8737" width="6.5" style="14" customWidth="1"/>
    <col min="8738" max="8739" width="8.25" style="14" customWidth="1"/>
    <col min="8740" max="8960" width="9" style="14"/>
    <col min="8961" max="8961" width="11.75" style="14" customWidth="1"/>
    <col min="8962" max="8962" width="2.625" style="14" customWidth="1"/>
    <col min="8963" max="8963" width="5.625" style="14" customWidth="1"/>
    <col min="8964" max="8964" width="12.75" style="14" customWidth="1"/>
    <col min="8965" max="8992" width="2.625" style="14" customWidth="1"/>
    <col min="8993" max="8993" width="6.5" style="14" customWidth="1"/>
    <col min="8994" max="8995" width="8.25" style="14" customWidth="1"/>
    <col min="8996" max="9216" width="9" style="14"/>
    <col min="9217" max="9217" width="11.75" style="14" customWidth="1"/>
    <col min="9218" max="9218" width="2.625" style="14" customWidth="1"/>
    <col min="9219" max="9219" width="5.625" style="14" customWidth="1"/>
    <col min="9220" max="9220" width="12.75" style="14" customWidth="1"/>
    <col min="9221" max="9248" width="2.625" style="14" customWidth="1"/>
    <col min="9249" max="9249" width="6.5" style="14" customWidth="1"/>
    <col min="9250" max="9251" width="8.25" style="14" customWidth="1"/>
    <col min="9252" max="9472" width="9" style="14"/>
    <col min="9473" max="9473" width="11.75" style="14" customWidth="1"/>
    <col min="9474" max="9474" width="2.625" style="14" customWidth="1"/>
    <col min="9475" max="9475" width="5.625" style="14" customWidth="1"/>
    <col min="9476" max="9476" width="12.75" style="14" customWidth="1"/>
    <col min="9477" max="9504" width="2.625" style="14" customWidth="1"/>
    <col min="9505" max="9505" width="6.5" style="14" customWidth="1"/>
    <col min="9506" max="9507" width="8.25" style="14" customWidth="1"/>
    <col min="9508" max="9728" width="9" style="14"/>
    <col min="9729" max="9729" width="11.75" style="14" customWidth="1"/>
    <col min="9730" max="9730" width="2.625" style="14" customWidth="1"/>
    <col min="9731" max="9731" width="5.625" style="14" customWidth="1"/>
    <col min="9732" max="9732" width="12.75" style="14" customWidth="1"/>
    <col min="9733" max="9760" width="2.625" style="14" customWidth="1"/>
    <col min="9761" max="9761" width="6.5" style="14" customWidth="1"/>
    <col min="9762" max="9763" width="8.25" style="14" customWidth="1"/>
    <col min="9764" max="9984" width="9" style="14"/>
    <col min="9985" max="9985" width="11.75" style="14" customWidth="1"/>
    <col min="9986" max="9986" width="2.625" style="14" customWidth="1"/>
    <col min="9987" max="9987" width="5.625" style="14" customWidth="1"/>
    <col min="9988" max="9988" width="12.75" style="14" customWidth="1"/>
    <col min="9989" max="10016" width="2.625" style="14" customWidth="1"/>
    <col min="10017" max="10017" width="6.5" style="14" customWidth="1"/>
    <col min="10018" max="10019" width="8.25" style="14" customWidth="1"/>
    <col min="10020" max="10240" width="9" style="14"/>
    <col min="10241" max="10241" width="11.75" style="14" customWidth="1"/>
    <col min="10242" max="10242" width="2.625" style="14" customWidth="1"/>
    <col min="10243" max="10243" width="5.625" style="14" customWidth="1"/>
    <col min="10244" max="10244" width="12.75" style="14" customWidth="1"/>
    <col min="10245" max="10272" width="2.625" style="14" customWidth="1"/>
    <col min="10273" max="10273" width="6.5" style="14" customWidth="1"/>
    <col min="10274" max="10275" width="8.25" style="14" customWidth="1"/>
    <col min="10276" max="10496" width="9" style="14"/>
    <col min="10497" max="10497" width="11.75" style="14" customWidth="1"/>
    <col min="10498" max="10498" width="2.625" style="14" customWidth="1"/>
    <col min="10499" max="10499" width="5.625" style="14" customWidth="1"/>
    <col min="10500" max="10500" width="12.75" style="14" customWidth="1"/>
    <col min="10501" max="10528" width="2.625" style="14" customWidth="1"/>
    <col min="10529" max="10529" width="6.5" style="14" customWidth="1"/>
    <col min="10530" max="10531" width="8.25" style="14" customWidth="1"/>
    <col min="10532" max="10752" width="9" style="14"/>
    <col min="10753" max="10753" width="11.75" style="14" customWidth="1"/>
    <col min="10754" max="10754" width="2.625" style="14" customWidth="1"/>
    <col min="10755" max="10755" width="5.625" style="14" customWidth="1"/>
    <col min="10756" max="10756" width="12.75" style="14" customWidth="1"/>
    <col min="10757" max="10784" width="2.625" style="14" customWidth="1"/>
    <col min="10785" max="10785" width="6.5" style="14" customWidth="1"/>
    <col min="10786" max="10787" width="8.25" style="14" customWidth="1"/>
    <col min="10788" max="11008" width="9" style="14"/>
    <col min="11009" max="11009" width="11.75" style="14" customWidth="1"/>
    <col min="11010" max="11010" width="2.625" style="14" customWidth="1"/>
    <col min="11011" max="11011" width="5.625" style="14" customWidth="1"/>
    <col min="11012" max="11012" width="12.75" style="14" customWidth="1"/>
    <col min="11013" max="11040" width="2.625" style="14" customWidth="1"/>
    <col min="11041" max="11041" width="6.5" style="14" customWidth="1"/>
    <col min="11042" max="11043" width="8.25" style="14" customWidth="1"/>
    <col min="11044" max="11264" width="9" style="14"/>
    <col min="11265" max="11265" width="11.75" style="14" customWidth="1"/>
    <col min="11266" max="11266" width="2.625" style="14" customWidth="1"/>
    <col min="11267" max="11267" width="5.625" style="14" customWidth="1"/>
    <col min="11268" max="11268" width="12.75" style="14" customWidth="1"/>
    <col min="11269" max="11296" width="2.625" style="14" customWidth="1"/>
    <col min="11297" max="11297" width="6.5" style="14" customWidth="1"/>
    <col min="11298" max="11299" width="8.25" style="14" customWidth="1"/>
    <col min="11300" max="11520" width="9" style="14"/>
    <col min="11521" max="11521" width="11.75" style="14" customWidth="1"/>
    <col min="11522" max="11522" width="2.625" style="14" customWidth="1"/>
    <col min="11523" max="11523" width="5.625" style="14" customWidth="1"/>
    <col min="11524" max="11524" width="12.75" style="14" customWidth="1"/>
    <col min="11525" max="11552" width="2.625" style="14" customWidth="1"/>
    <col min="11553" max="11553" width="6.5" style="14" customWidth="1"/>
    <col min="11554" max="11555" width="8.25" style="14" customWidth="1"/>
    <col min="11556" max="11776" width="9" style="14"/>
    <col min="11777" max="11777" width="11.75" style="14" customWidth="1"/>
    <col min="11778" max="11778" width="2.625" style="14" customWidth="1"/>
    <col min="11779" max="11779" width="5.625" style="14" customWidth="1"/>
    <col min="11780" max="11780" width="12.75" style="14" customWidth="1"/>
    <col min="11781" max="11808" width="2.625" style="14" customWidth="1"/>
    <col min="11809" max="11809" width="6.5" style="14" customWidth="1"/>
    <col min="11810" max="11811" width="8.25" style="14" customWidth="1"/>
    <col min="11812" max="12032" width="9" style="14"/>
    <col min="12033" max="12033" width="11.75" style="14" customWidth="1"/>
    <col min="12034" max="12034" width="2.625" style="14" customWidth="1"/>
    <col min="12035" max="12035" width="5.625" style="14" customWidth="1"/>
    <col min="12036" max="12036" width="12.75" style="14" customWidth="1"/>
    <col min="12037" max="12064" width="2.625" style="14" customWidth="1"/>
    <col min="12065" max="12065" width="6.5" style="14" customWidth="1"/>
    <col min="12066" max="12067" width="8.25" style="14" customWidth="1"/>
    <col min="12068" max="12288" width="9" style="14"/>
    <col min="12289" max="12289" width="11.75" style="14" customWidth="1"/>
    <col min="12290" max="12290" width="2.625" style="14" customWidth="1"/>
    <col min="12291" max="12291" width="5.625" style="14" customWidth="1"/>
    <col min="12292" max="12292" width="12.75" style="14" customWidth="1"/>
    <col min="12293" max="12320" width="2.625" style="14" customWidth="1"/>
    <col min="12321" max="12321" width="6.5" style="14" customWidth="1"/>
    <col min="12322" max="12323" width="8.25" style="14" customWidth="1"/>
    <col min="12324" max="12544" width="9" style="14"/>
    <col min="12545" max="12545" width="11.75" style="14" customWidth="1"/>
    <col min="12546" max="12546" width="2.625" style="14" customWidth="1"/>
    <col min="12547" max="12547" width="5.625" style="14" customWidth="1"/>
    <col min="12548" max="12548" width="12.75" style="14" customWidth="1"/>
    <col min="12549" max="12576" width="2.625" style="14" customWidth="1"/>
    <col min="12577" max="12577" width="6.5" style="14" customWidth="1"/>
    <col min="12578" max="12579" width="8.25" style="14" customWidth="1"/>
    <col min="12580" max="12800" width="9" style="14"/>
    <col min="12801" max="12801" width="11.75" style="14" customWidth="1"/>
    <col min="12802" max="12802" width="2.625" style="14" customWidth="1"/>
    <col min="12803" max="12803" width="5.625" style="14" customWidth="1"/>
    <col min="12804" max="12804" width="12.75" style="14" customWidth="1"/>
    <col min="12805" max="12832" width="2.625" style="14" customWidth="1"/>
    <col min="12833" max="12833" width="6.5" style="14" customWidth="1"/>
    <col min="12834" max="12835" width="8.25" style="14" customWidth="1"/>
    <col min="12836" max="13056" width="9" style="14"/>
    <col min="13057" max="13057" width="11.75" style="14" customWidth="1"/>
    <col min="13058" max="13058" width="2.625" style="14" customWidth="1"/>
    <col min="13059" max="13059" width="5.625" style="14" customWidth="1"/>
    <col min="13060" max="13060" width="12.75" style="14" customWidth="1"/>
    <col min="13061" max="13088" width="2.625" style="14" customWidth="1"/>
    <col min="13089" max="13089" width="6.5" style="14" customWidth="1"/>
    <col min="13090" max="13091" width="8.25" style="14" customWidth="1"/>
    <col min="13092" max="13312" width="9" style="14"/>
    <col min="13313" max="13313" width="11.75" style="14" customWidth="1"/>
    <col min="13314" max="13314" width="2.625" style="14" customWidth="1"/>
    <col min="13315" max="13315" width="5.625" style="14" customWidth="1"/>
    <col min="13316" max="13316" width="12.75" style="14" customWidth="1"/>
    <col min="13317" max="13344" width="2.625" style="14" customWidth="1"/>
    <col min="13345" max="13345" width="6.5" style="14" customWidth="1"/>
    <col min="13346" max="13347" width="8.25" style="14" customWidth="1"/>
    <col min="13348" max="13568" width="9" style="14"/>
    <col min="13569" max="13569" width="11.75" style="14" customWidth="1"/>
    <col min="13570" max="13570" width="2.625" style="14" customWidth="1"/>
    <col min="13571" max="13571" width="5.625" style="14" customWidth="1"/>
    <col min="13572" max="13572" width="12.75" style="14" customWidth="1"/>
    <col min="13573" max="13600" width="2.625" style="14" customWidth="1"/>
    <col min="13601" max="13601" width="6.5" style="14" customWidth="1"/>
    <col min="13602" max="13603" width="8.25" style="14" customWidth="1"/>
    <col min="13604" max="13824" width="9" style="14"/>
    <col min="13825" max="13825" width="11.75" style="14" customWidth="1"/>
    <col min="13826" max="13826" width="2.625" style="14" customWidth="1"/>
    <col min="13827" max="13827" width="5.625" style="14" customWidth="1"/>
    <col min="13828" max="13828" width="12.75" style="14" customWidth="1"/>
    <col min="13829" max="13856" width="2.625" style="14" customWidth="1"/>
    <col min="13857" max="13857" width="6.5" style="14" customWidth="1"/>
    <col min="13858" max="13859" width="8.25" style="14" customWidth="1"/>
    <col min="13860" max="14080" width="9" style="14"/>
    <col min="14081" max="14081" width="11.75" style="14" customWidth="1"/>
    <col min="14082" max="14082" width="2.625" style="14" customWidth="1"/>
    <col min="14083" max="14083" width="5.625" style="14" customWidth="1"/>
    <col min="14084" max="14084" width="12.75" style="14" customWidth="1"/>
    <col min="14085" max="14112" width="2.625" style="14" customWidth="1"/>
    <col min="14113" max="14113" width="6.5" style="14" customWidth="1"/>
    <col min="14114" max="14115" width="8.25" style="14" customWidth="1"/>
    <col min="14116" max="14336" width="9" style="14"/>
    <col min="14337" max="14337" width="11.75" style="14" customWidth="1"/>
    <col min="14338" max="14338" width="2.625" style="14" customWidth="1"/>
    <col min="14339" max="14339" width="5.625" style="14" customWidth="1"/>
    <col min="14340" max="14340" width="12.75" style="14" customWidth="1"/>
    <col min="14341" max="14368" width="2.625" style="14" customWidth="1"/>
    <col min="14369" max="14369" width="6.5" style="14" customWidth="1"/>
    <col min="14370" max="14371" width="8.25" style="14" customWidth="1"/>
    <col min="14372" max="14592" width="9" style="14"/>
    <col min="14593" max="14593" width="11.75" style="14" customWidth="1"/>
    <col min="14594" max="14594" width="2.625" style="14" customWidth="1"/>
    <col min="14595" max="14595" width="5.625" style="14" customWidth="1"/>
    <col min="14596" max="14596" width="12.75" style="14" customWidth="1"/>
    <col min="14597" max="14624" width="2.625" style="14" customWidth="1"/>
    <col min="14625" max="14625" width="6.5" style="14" customWidth="1"/>
    <col min="14626" max="14627" width="8.25" style="14" customWidth="1"/>
    <col min="14628" max="14848" width="9" style="14"/>
    <col min="14849" max="14849" width="11.75" style="14" customWidth="1"/>
    <col min="14850" max="14850" width="2.625" style="14" customWidth="1"/>
    <col min="14851" max="14851" width="5.625" style="14" customWidth="1"/>
    <col min="14852" max="14852" width="12.75" style="14" customWidth="1"/>
    <col min="14853" max="14880" width="2.625" style="14" customWidth="1"/>
    <col min="14881" max="14881" width="6.5" style="14" customWidth="1"/>
    <col min="14882" max="14883" width="8.25" style="14" customWidth="1"/>
    <col min="14884" max="15104" width="9" style="14"/>
    <col min="15105" max="15105" width="11.75" style="14" customWidth="1"/>
    <col min="15106" max="15106" width="2.625" style="14" customWidth="1"/>
    <col min="15107" max="15107" width="5.625" style="14" customWidth="1"/>
    <col min="15108" max="15108" width="12.75" style="14" customWidth="1"/>
    <col min="15109" max="15136" width="2.625" style="14" customWidth="1"/>
    <col min="15137" max="15137" width="6.5" style="14" customWidth="1"/>
    <col min="15138" max="15139" width="8.25" style="14" customWidth="1"/>
    <col min="15140" max="15360" width="9" style="14"/>
    <col min="15361" max="15361" width="11.75" style="14" customWidth="1"/>
    <col min="15362" max="15362" width="2.625" style="14" customWidth="1"/>
    <col min="15363" max="15363" width="5.625" style="14" customWidth="1"/>
    <col min="15364" max="15364" width="12.75" style="14" customWidth="1"/>
    <col min="15365" max="15392" width="2.625" style="14" customWidth="1"/>
    <col min="15393" max="15393" width="6.5" style="14" customWidth="1"/>
    <col min="15394" max="15395" width="8.25" style="14" customWidth="1"/>
    <col min="15396" max="15616" width="9" style="14"/>
    <col min="15617" max="15617" width="11.75" style="14" customWidth="1"/>
    <col min="15618" max="15618" width="2.625" style="14" customWidth="1"/>
    <col min="15619" max="15619" width="5.625" style="14" customWidth="1"/>
    <col min="15620" max="15620" width="12.75" style="14" customWidth="1"/>
    <col min="15621" max="15648" width="2.625" style="14" customWidth="1"/>
    <col min="15649" max="15649" width="6.5" style="14" customWidth="1"/>
    <col min="15650" max="15651" width="8.25" style="14" customWidth="1"/>
    <col min="15652" max="15872" width="9" style="14"/>
    <col min="15873" max="15873" width="11.75" style="14" customWidth="1"/>
    <col min="15874" max="15874" width="2.625" style="14" customWidth="1"/>
    <col min="15875" max="15875" width="5.625" style="14" customWidth="1"/>
    <col min="15876" max="15876" width="12.75" style="14" customWidth="1"/>
    <col min="15877" max="15904" width="2.625" style="14" customWidth="1"/>
    <col min="15905" max="15905" width="6.5" style="14" customWidth="1"/>
    <col min="15906" max="15907" width="8.25" style="14" customWidth="1"/>
    <col min="15908" max="16128" width="9" style="14"/>
    <col min="16129" max="16129" width="11.75" style="14" customWidth="1"/>
    <col min="16130" max="16130" width="2.625" style="14" customWidth="1"/>
    <col min="16131" max="16131" width="5.625" style="14" customWidth="1"/>
    <col min="16132" max="16132" width="12.75" style="14" customWidth="1"/>
    <col min="16133" max="16160" width="2.625" style="14" customWidth="1"/>
    <col min="16161" max="16161" width="6.5" style="14" customWidth="1"/>
    <col min="16162" max="16163" width="8.25" style="14" customWidth="1"/>
    <col min="16164" max="16384" width="9" style="14"/>
  </cols>
  <sheetData>
    <row r="1" spans="1:35" ht="13.5" x14ac:dyDescent="0.15">
      <c r="A1" s="13" t="s">
        <v>35</v>
      </c>
    </row>
    <row r="2" spans="1:35" ht="19.5" customHeight="1" x14ac:dyDescent="0.2">
      <c r="A2" s="15" t="s">
        <v>14</v>
      </c>
      <c r="AI2" s="16" t="s">
        <v>15</v>
      </c>
    </row>
    <row r="3" spans="1:35" ht="18.75" customHeight="1" thickBot="1" x14ac:dyDescent="0.2">
      <c r="I3" s="13"/>
      <c r="AG3" s="17"/>
      <c r="AH3" s="17"/>
      <c r="AI3" s="16" t="s">
        <v>16</v>
      </c>
    </row>
    <row r="4" spans="1:35" ht="19.5" customHeight="1" x14ac:dyDescent="0.15">
      <c r="A4" s="157" t="s">
        <v>17</v>
      </c>
      <c r="B4" s="160" t="s">
        <v>18</v>
      </c>
      <c r="C4" s="161"/>
      <c r="D4" s="166" t="s">
        <v>19</v>
      </c>
      <c r="E4" s="169" t="s">
        <v>20</v>
      </c>
      <c r="F4" s="170"/>
      <c r="G4" s="170"/>
      <c r="H4" s="170"/>
      <c r="I4" s="170"/>
      <c r="J4" s="170"/>
      <c r="K4" s="171"/>
      <c r="L4" s="172" t="s">
        <v>21</v>
      </c>
      <c r="M4" s="170"/>
      <c r="N4" s="170"/>
      <c r="O4" s="170"/>
      <c r="P4" s="170"/>
      <c r="Q4" s="170"/>
      <c r="R4" s="173"/>
      <c r="S4" s="169" t="s">
        <v>22</v>
      </c>
      <c r="T4" s="170"/>
      <c r="U4" s="170"/>
      <c r="V4" s="170"/>
      <c r="W4" s="170"/>
      <c r="X4" s="170"/>
      <c r="Y4" s="171"/>
      <c r="Z4" s="172" t="s">
        <v>23</v>
      </c>
      <c r="AA4" s="170"/>
      <c r="AB4" s="170"/>
      <c r="AC4" s="170"/>
      <c r="AD4" s="170"/>
      <c r="AE4" s="170"/>
      <c r="AF4" s="173"/>
      <c r="AG4" s="174" t="s">
        <v>24</v>
      </c>
      <c r="AH4" s="177" t="s">
        <v>25</v>
      </c>
      <c r="AI4" s="180" t="s">
        <v>26</v>
      </c>
    </row>
    <row r="5" spans="1:35" ht="19.5" customHeight="1" x14ac:dyDescent="0.15">
      <c r="A5" s="158"/>
      <c r="B5" s="162"/>
      <c r="C5" s="163"/>
      <c r="D5" s="167"/>
      <c r="E5" s="18">
        <v>1</v>
      </c>
      <c r="F5" s="19">
        <v>2</v>
      </c>
      <c r="G5" s="19">
        <v>3</v>
      </c>
      <c r="H5" s="19">
        <v>4</v>
      </c>
      <c r="I5" s="19">
        <v>5</v>
      </c>
      <c r="J5" s="19">
        <v>6</v>
      </c>
      <c r="K5" s="20">
        <v>7</v>
      </c>
      <c r="L5" s="18">
        <v>8</v>
      </c>
      <c r="M5" s="19">
        <v>9</v>
      </c>
      <c r="N5" s="19">
        <v>10</v>
      </c>
      <c r="O5" s="19">
        <v>11</v>
      </c>
      <c r="P5" s="19">
        <v>12</v>
      </c>
      <c r="Q5" s="19">
        <v>13</v>
      </c>
      <c r="R5" s="21">
        <v>14</v>
      </c>
      <c r="S5" s="22">
        <v>15</v>
      </c>
      <c r="T5" s="19">
        <v>16</v>
      </c>
      <c r="U5" s="19">
        <v>17</v>
      </c>
      <c r="V5" s="19">
        <v>18</v>
      </c>
      <c r="W5" s="19">
        <v>19</v>
      </c>
      <c r="X5" s="19">
        <v>20</v>
      </c>
      <c r="Y5" s="20">
        <v>21</v>
      </c>
      <c r="Z5" s="18">
        <v>22</v>
      </c>
      <c r="AA5" s="19">
        <v>23</v>
      </c>
      <c r="AB5" s="19">
        <v>24</v>
      </c>
      <c r="AC5" s="19">
        <v>25</v>
      </c>
      <c r="AD5" s="19">
        <v>26</v>
      </c>
      <c r="AE5" s="19">
        <v>27</v>
      </c>
      <c r="AF5" s="23">
        <v>28</v>
      </c>
      <c r="AG5" s="175"/>
      <c r="AH5" s="178"/>
      <c r="AI5" s="181"/>
    </row>
    <row r="6" spans="1:35" ht="19.5" customHeight="1" thickBot="1" x14ac:dyDescent="0.2">
      <c r="A6" s="159"/>
      <c r="B6" s="164"/>
      <c r="C6" s="165"/>
      <c r="D6" s="168"/>
      <c r="E6" s="24"/>
      <c r="F6" s="25"/>
      <c r="G6" s="25"/>
      <c r="H6" s="25"/>
      <c r="I6" s="25"/>
      <c r="J6" s="25"/>
      <c r="K6" s="26"/>
      <c r="L6" s="27"/>
      <c r="M6" s="25"/>
      <c r="N6" s="25"/>
      <c r="O6" s="25"/>
      <c r="P6" s="25"/>
      <c r="Q6" s="25"/>
      <c r="R6" s="28"/>
      <c r="S6" s="29"/>
      <c r="T6" s="25"/>
      <c r="U6" s="25"/>
      <c r="V6" s="25"/>
      <c r="W6" s="25"/>
      <c r="X6" s="25"/>
      <c r="Y6" s="26"/>
      <c r="Z6" s="27"/>
      <c r="AA6" s="25"/>
      <c r="AB6" s="25"/>
      <c r="AC6" s="25"/>
      <c r="AD6" s="25"/>
      <c r="AE6" s="25"/>
      <c r="AF6" s="30"/>
      <c r="AG6" s="176"/>
      <c r="AH6" s="179"/>
      <c r="AI6" s="182"/>
    </row>
    <row r="7" spans="1:35" ht="16.5" customHeight="1" x14ac:dyDescent="0.15">
      <c r="A7" s="31"/>
      <c r="B7" s="183" t="s">
        <v>27</v>
      </c>
      <c r="C7" s="184"/>
      <c r="D7" s="32"/>
      <c r="E7" s="33"/>
      <c r="F7" s="34"/>
      <c r="G7" s="34"/>
      <c r="H7" s="34"/>
      <c r="I7" s="34"/>
      <c r="J7" s="34"/>
      <c r="K7" s="35"/>
      <c r="L7" s="36"/>
      <c r="M7" s="34"/>
      <c r="N7" s="34"/>
      <c r="O7" s="34"/>
      <c r="P7" s="34"/>
      <c r="Q7" s="34"/>
      <c r="R7" s="37"/>
      <c r="S7" s="33"/>
      <c r="T7" s="34"/>
      <c r="U7" s="34"/>
      <c r="V7" s="34"/>
      <c r="W7" s="34"/>
      <c r="X7" s="34"/>
      <c r="Y7" s="35"/>
      <c r="Z7" s="36"/>
      <c r="AA7" s="34"/>
      <c r="AB7" s="34"/>
      <c r="AC7" s="34"/>
      <c r="AD7" s="34"/>
      <c r="AE7" s="34"/>
      <c r="AF7" s="37"/>
      <c r="AG7" s="38"/>
      <c r="AH7" s="39"/>
      <c r="AI7" s="185"/>
    </row>
    <row r="8" spans="1:35" ht="16.5" customHeight="1" x14ac:dyDescent="0.15">
      <c r="A8" s="18"/>
      <c r="B8" s="188" t="s">
        <v>27</v>
      </c>
      <c r="C8" s="189"/>
      <c r="D8" s="20"/>
      <c r="E8" s="40"/>
      <c r="F8" s="41"/>
      <c r="G8" s="41"/>
      <c r="H8" s="41"/>
      <c r="I8" s="41"/>
      <c r="J8" s="41"/>
      <c r="K8" s="42"/>
      <c r="L8" s="43"/>
      <c r="M8" s="41"/>
      <c r="N8" s="41"/>
      <c r="O8" s="41"/>
      <c r="P8" s="41"/>
      <c r="Q8" s="41"/>
      <c r="R8" s="44"/>
      <c r="S8" s="40"/>
      <c r="T8" s="41"/>
      <c r="U8" s="41"/>
      <c r="V8" s="41"/>
      <c r="W8" s="41"/>
      <c r="X8" s="41"/>
      <c r="Y8" s="42"/>
      <c r="Z8" s="43"/>
      <c r="AA8" s="41"/>
      <c r="AB8" s="41"/>
      <c r="AC8" s="41"/>
      <c r="AD8" s="41"/>
      <c r="AE8" s="41"/>
      <c r="AF8" s="44"/>
      <c r="AG8" s="45"/>
      <c r="AH8" s="46"/>
      <c r="AI8" s="186"/>
    </row>
    <row r="9" spans="1:35" ht="16.5" customHeight="1" x14ac:dyDescent="0.15">
      <c r="A9" s="18"/>
      <c r="B9" s="188" t="s">
        <v>27</v>
      </c>
      <c r="C9" s="189"/>
      <c r="D9" s="20"/>
      <c r="E9" s="18"/>
      <c r="F9" s="19"/>
      <c r="G9" s="19"/>
      <c r="H9" s="19"/>
      <c r="I9" s="19"/>
      <c r="J9" s="19"/>
      <c r="K9" s="21"/>
      <c r="L9" s="22"/>
      <c r="M9" s="19"/>
      <c r="N9" s="19"/>
      <c r="O9" s="19"/>
      <c r="P9" s="19"/>
      <c r="Q9" s="19"/>
      <c r="R9" s="20"/>
      <c r="S9" s="18"/>
      <c r="T9" s="19"/>
      <c r="U9" s="19"/>
      <c r="V9" s="19"/>
      <c r="W9" s="19"/>
      <c r="X9" s="19"/>
      <c r="Y9" s="21"/>
      <c r="Z9" s="22"/>
      <c r="AA9" s="19"/>
      <c r="AB9" s="19"/>
      <c r="AC9" s="19"/>
      <c r="AD9" s="19"/>
      <c r="AE9" s="19"/>
      <c r="AF9" s="20"/>
      <c r="AG9" s="45"/>
      <c r="AH9" s="46"/>
      <c r="AI9" s="186"/>
    </row>
    <row r="10" spans="1:35" ht="16.5" customHeight="1" x14ac:dyDescent="0.15">
      <c r="A10" s="18"/>
      <c r="B10" s="188" t="s">
        <v>27</v>
      </c>
      <c r="C10" s="189"/>
      <c r="D10" s="20"/>
      <c r="E10" s="18"/>
      <c r="F10" s="19"/>
      <c r="G10" s="19"/>
      <c r="H10" s="19"/>
      <c r="I10" s="19"/>
      <c r="J10" s="19"/>
      <c r="K10" s="21"/>
      <c r="L10" s="22"/>
      <c r="M10" s="19"/>
      <c r="N10" s="19"/>
      <c r="O10" s="19"/>
      <c r="P10" s="19"/>
      <c r="Q10" s="19"/>
      <c r="R10" s="20"/>
      <c r="S10" s="18"/>
      <c r="T10" s="19"/>
      <c r="U10" s="19"/>
      <c r="V10" s="19"/>
      <c r="W10" s="19"/>
      <c r="X10" s="19"/>
      <c r="Y10" s="21"/>
      <c r="Z10" s="22"/>
      <c r="AA10" s="19"/>
      <c r="AB10" s="19"/>
      <c r="AC10" s="19"/>
      <c r="AD10" s="19"/>
      <c r="AE10" s="19"/>
      <c r="AF10" s="20"/>
      <c r="AG10" s="45"/>
      <c r="AH10" s="46"/>
      <c r="AI10" s="186"/>
    </row>
    <row r="11" spans="1:35" ht="16.5" customHeight="1" x14ac:dyDescent="0.15">
      <c r="A11" s="18"/>
      <c r="B11" s="188" t="s">
        <v>27</v>
      </c>
      <c r="C11" s="189"/>
      <c r="D11" s="20"/>
      <c r="E11" s="18"/>
      <c r="F11" s="19"/>
      <c r="G11" s="19"/>
      <c r="H11" s="19"/>
      <c r="I11" s="19"/>
      <c r="J11" s="19"/>
      <c r="K11" s="21"/>
      <c r="L11" s="22"/>
      <c r="M11" s="19"/>
      <c r="N11" s="19"/>
      <c r="O11" s="19"/>
      <c r="P11" s="19"/>
      <c r="Q11" s="19"/>
      <c r="R11" s="20"/>
      <c r="S11" s="18"/>
      <c r="T11" s="19"/>
      <c r="U11" s="19"/>
      <c r="V11" s="19"/>
      <c r="W11" s="19"/>
      <c r="X11" s="19"/>
      <c r="Y11" s="21"/>
      <c r="Z11" s="22"/>
      <c r="AA11" s="19"/>
      <c r="AB11" s="19"/>
      <c r="AC11" s="19"/>
      <c r="AD11" s="19"/>
      <c r="AE11" s="19"/>
      <c r="AF11" s="20"/>
      <c r="AG11" s="45"/>
      <c r="AH11" s="46"/>
      <c r="AI11" s="186"/>
    </row>
    <row r="12" spans="1:35" ht="16.5" customHeight="1" x14ac:dyDescent="0.15">
      <c r="A12" s="18"/>
      <c r="B12" s="188" t="s">
        <v>27</v>
      </c>
      <c r="C12" s="189"/>
      <c r="D12" s="20"/>
      <c r="E12" s="18"/>
      <c r="F12" s="19"/>
      <c r="G12" s="19"/>
      <c r="H12" s="19"/>
      <c r="I12" s="19"/>
      <c r="J12" s="19"/>
      <c r="K12" s="21"/>
      <c r="L12" s="22"/>
      <c r="M12" s="19"/>
      <c r="N12" s="19"/>
      <c r="O12" s="19"/>
      <c r="P12" s="19"/>
      <c r="Q12" s="19"/>
      <c r="R12" s="20"/>
      <c r="S12" s="18"/>
      <c r="T12" s="19"/>
      <c r="U12" s="19"/>
      <c r="V12" s="19"/>
      <c r="W12" s="19"/>
      <c r="X12" s="19"/>
      <c r="Y12" s="21"/>
      <c r="Z12" s="22"/>
      <c r="AA12" s="19"/>
      <c r="AB12" s="19"/>
      <c r="AC12" s="19"/>
      <c r="AD12" s="19"/>
      <c r="AE12" s="19"/>
      <c r="AF12" s="20"/>
      <c r="AG12" s="45"/>
      <c r="AH12" s="46"/>
      <c r="AI12" s="186"/>
    </row>
    <row r="13" spans="1:35" ht="16.5" customHeight="1" x14ac:dyDescent="0.15">
      <c r="A13" s="18"/>
      <c r="B13" s="188" t="s">
        <v>27</v>
      </c>
      <c r="C13" s="189"/>
      <c r="D13" s="20"/>
      <c r="E13" s="18"/>
      <c r="F13" s="19"/>
      <c r="G13" s="19"/>
      <c r="H13" s="19"/>
      <c r="I13" s="19"/>
      <c r="J13" s="19"/>
      <c r="K13" s="21"/>
      <c r="L13" s="22"/>
      <c r="M13" s="19"/>
      <c r="N13" s="19"/>
      <c r="O13" s="19"/>
      <c r="P13" s="19"/>
      <c r="Q13" s="19"/>
      <c r="R13" s="20"/>
      <c r="S13" s="18"/>
      <c r="T13" s="19"/>
      <c r="U13" s="19"/>
      <c r="V13" s="19"/>
      <c r="W13" s="19"/>
      <c r="X13" s="19"/>
      <c r="Y13" s="21"/>
      <c r="Z13" s="22"/>
      <c r="AA13" s="19"/>
      <c r="AB13" s="19"/>
      <c r="AC13" s="19"/>
      <c r="AD13" s="19"/>
      <c r="AE13" s="19"/>
      <c r="AF13" s="20"/>
      <c r="AG13" s="45"/>
      <c r="AH13" s="46"/>
      <c r="AI13" s="186"/>
    </row>
    <row r="14" spans="1:35" ht="16.5" customHeight="1" x14ac:dyDescent="0.15">
      <c r="A14" s="18"/>
      <c r="B14" s="188" t="s">
        <v>27</v>
      </c>
      <c r="C14" s="189"/>
      <c r="D14" s="20"/>
      <c r="E14" s="18"/>
      <c r="F14" s="19"/>
      <c r="G14" s="19"/>
      <c r="H14" s="19"/>
      <c r="I14" s="19"/>
      <c r="J14" s="19"/>
      <c r="K14" s="21"/>
      <c r="L14" s="22"/>
      <c r="M14" s="19"/>
      <c r="N14" s="19"/>
      <c r="O14" s="19"/>
      <c r="P14" s="19"/>
      <c r="Q14" s="19"/>
      <c r="R14" s="20"/>
      <c r="S14" s="18"/>
      <c r="T14" s="19"/>
      <c r="U14" s="19"/>
      <c r="V14" s="19"/>
      <c r="W14" s="19"/>
      <c r="X14" s="19"/>
      <c r="Y14" s="21"/>
      <c r="Z14" s="22"/>
      <c r="AA14" s="19"/>
      <c r="AB14" s="19"/>
      <c r="AC14" s="19"/>
      <c r="AD14" s="19"/>
      <c r="AE14" s="19"/>
      <c r="AF14" s="20"/>
      <c r="AG14" s="45"/>
      <c r="AH14" s="46"/>
      <c r="AI14" s="186"/>
    </row>
    <row r="15" spans="1:35" ht="16.5" customHeight="1" x14ac:dyDescent="0.15">
      <c r="A15" s="18"/>
      <c r="B15" s="188" t="s">
        <v>27</v>
      </c>
      <c r="C15" s="189"/>
      <c r="D15" s="20"/>
      <c r="E15" s="18"/>
      <c r="F15" s="19"/>
      <c r="G15" s="19"/>
      <c r="H15" s="19"/>
      <c r="I15" s="19"/>
      <c r="J15" s="19"/>
      <c r="K15" s="21"/>
      <c r="L15" s="22"/>
      <c r="M15" s="19"/>
      <c r="N15" s="19"/>
      <c r="O15" s="19"/>
      <c r="P15" s="19"/>
      <c r="Q15" s="19"/>
      <c r="R15" s="20"/>
      <c r="S15" s="18"/>
      <c r="T15" s="19"/>
      <c r="U15" s="19"/>
      <c r="V15" s="19"/>
      <c r="W15" s="19"/>
      <c r="X15" s="19"/>
      <c r="Y15" s="21"/>
      <c r="Z15" s="22"/>
      <c r="AA15" s="19"/>
      <c r="AB15" s="19"/>
      <c r="AC15" s="19"/>
      <c r="AD15" s="19"/>
      <c r="AE15" s="19"/>
      <c r="AF15" s="20"/>
      <c r="AG15" s="45"/>
      <c r="AH15" s="46"/>
      <c r="AI15" s="186"/>
    </row>
    <row r="16" spans="1:35" ht="16.5" customHeight="1" x14ac:dyDescent="0.15">
      <c r="A16" s="18"/>
      <c r="B16" s="188" t="s">
        <v>27</v>
      </c>
      <c r="C16" s="189"/>
      <c r="D16" s="20"/>
      <c r="E16" s="18"/>
      <c r="F16" s="19"/>
      <c r="G16" s="19"/>
      <c r="H16" s="19"/>
      <c r="I16" s="19"/>
      <c r="J16" s="19"/>
      <c r="K16" s="21"/>
      <c r="L16" s="22"/>
      <c r="M16" s="19"/>
      <c r="N16" s="19"/>
      <c r="O16" s="19"/>
      <c r="P16" s="19"/>
      <c r="Q16" s="19"/>
      <c r="R16" s="20"/>
      <c r="S16" s="18"/>
      <c r="T16" s="19"/>
      <c r="U16" s="19"/>
      <c r="V16" s="19"/>
      <c r="W16" s="19"/>
      <c r="X16" s="19"/>
      <c r="Y16" s="21"/>
      <c r="Z16" s="22"/>
      <c r="AA16" s="19"/>
      <c r="AB16" s="19"/>
      <c r="AC16" s="19"/>
      <c r="AD16" s="19"/>
      <c r="AE16" s="19"/>
      <c r="AF16" s="20"/>
      <c r="AG16" s="45"/>
      <c r="AH16" s="46"/>
      <c r="AI16" s="186"/>
    </row>
    <row r="17" spans="1:35" ht="16.5" customHeight="1" x14ac:dyDescent="0.15">
      <c r="A17" s="18"/>
      <c r="B17" s="188" t="s">
        <v>27</v>
      </c>
      <c r="C17" s="189"/>
      <c r="D17" s="20"/>
      <c r="E17" s="18"/>
      <c r="F17" s="19"/>
      <c r="G17" s="19"/>
      <c r="H17" s="19"/>
      <c r="I17" s="19"/>
      <c r="J17" s="19"/>
      <c r="K17" s="21"/>
      <c r="L17" s="22"/>
      <c r="M17" s="19"/>
      <c r="N17" s="19"/>
      <c r="O17" s="19"/>
      <c r="P17" s="19"/>
      <c r="Q17" s="19"/>
      <c r="R17" s="20"/>
      <c r="S17" s="18"/>
      <c r="T17" s="19"/>
      <c r="U17" s="19"/>
      <c r="V17" s="19"/>
      <c r="W17" s="19"/>
      <c r="X17" s="19"/>
      <c r="Y17" s="21"/>
      <c r="Z17" s="22"/>
      <c r="AA17" s="19"/>
      <c r="AB17" s="19"/>
      <c r="AC17" s="19"/>
      <c r="AD17" s="19"/>
      <c r="AE17" s="19"/>
      <c r="AF17" s="20"/>
      <c r="AG17" s="45"/>
      <c r="AH17" s="46"/>
      <c r="AI17" s="186"/>
    </row>
    <row r="18" spans="1:35" ht="16.5" customHeight="1" x14ac:dyDescent="0.15">
      <c r="A18" s="18"/>
      <c r="B18" s="188" t="s">
        <v>27</v>
      </c>
      <c r="C18" s="189"/>
      <c r="D18" s="20"/>
      <c r="E18" s="18"/>
      <c r="F18" s="19"/>
      <c r="G18" s="19"/>
      <c r="H18" s="19"/>
      <c r="I18" s="19"/>
      <c r="J18" s="19"/>
      <c r="K18" s="21"/>
      <c r="L18" s="22"/>
      <c r="M18" s="19"/>
      <c r="N18" s="19"/>
      <c r="O18" s="19"/>
      <c r="P18" s="19"/>
      <c r="Q18" s="19"/>
      <c r="R18" s="20"/>
      <c r="S18" s="18"/>
      <c r="T18" s="19"/>
      <c r="U18" s="19"/>
      <c r="V18" s="19"/>
      <c r="W18" s="19"/>
      <c r="X18" s="19"/>
      <c r="Y18" s="21"/>
      <c r="Z18" s="22"/>
      <c r="AA18" s="19"/>
      <c r="AB18" s="19"/>
      <c r="AC18" s="19"/>
      <c r="AD18" s="19"/>
      <c r="AE18" s="19"/>
      <c r="AF18" s="20"/>
      <c r="AG18" s="45"/>
      <c r="AH18" s="46"/>
      <c r="AI18" s="186"/>
    </row>
    <row r="19" spans="1:35" ht="16.5" customHeight="1" x14ac:dyDescent="0.15">
      <c r="A19" s="18"/>
      <c r="B19" s="188" t="s">
        <v>27</v>
      </c>
      <c r="C19" s="189"/>
      <c r="D19" s="20"/>
      <c r="E19" s="18"/>
      <c r="F19" s="19"/>
      <c r="G19" s="19"/>
      <c r="H19" s="19"/>
      <c r="I19" s="19"/>
      <c r="J19" s="19"/>
      <c r="K19" s="21"/>
      <c r="L19" s="22"/>
      <c r="M19" s="19"/>
      <c r="N19" s="19"/>
      <c r="O19" s="19"/>
      <c r="P19" s="19"/>
      <c r="Q19" s="19"/>
      <c r="R19" s="20"/>
      <c r="S19" s="18"/>
      <c r="T19" s="19"/>
      <c r="U19" s="19"/>
      <c r="V19" s="19"/>
      <c r="W19" s="19"/>
      <c r="X19" s="19"/>
      <c r="Y19" s="21"/>
      <c r="Z19" s="22"/>
      <c r="AA19" s="19"/>
      <c r="AB19" s="19"/>
      <c r="AC19" s="19"/>
      <c r="AD19" s="19"/>
      <c r="AE19" s="19"/>
      <c r="AF19" s="20"/>
      <c r="AG19" s="45"/>
      <c r="AH19" s="46"/>
      <c r="AI19" s="186"/>
    </row>
    <row r="20" spans="1:35" ht="16.5" customHeight="1" x14ac:dyDescent="0.15">
      <c r="A20" s="18"/>
      <c r="B20" s="188" t="s">
        <v>27</v>
      </c>
      <c r="C20" s="189"/>
      <c r="D20" s="20"/>
      <c r="E20" s="18"/>
      <c r="F20" s="19"/>
      <c r="G20" s="19"/>
      <c r="H20" s="19"/>
      <c r="I20" s="19"/>
      <c r="J20" s="19"/>
      <c r="K20" s="21"/>
      <c r="L20" s="22"/>
      <c r="M20" s="19"/>
      <c r="N20" s="19"/>
      <c r="O20" s="19"/>
      <c r="P20" s="19"/>
      <c r="Q20" s="19"/>
      <c r="R20" s="20"/>
      <c r="S20" s="18"/>
      <c r="T20" s="19"/>
      <c r="U20" s="19"/>
      <c r="V20" s="19"/>
      <c r="W20" s="19"/>
      <c r="X20" s="19"/>
      <c r="Y20" s="21"/>
      <c r="Z20" s="22"/>
      <c r="AA20" s="19"/>
      <c r="AB20" s="19"/>
      <c r="AC20" s="19"/>
      <c r="AD20" s="19"/>
      <c r="AE20" s="19"/>
      <c r="AF20" s="20"/>
      <c r="AG20" s="45"/>
      <c r="AH20" s="46"/>
      <c r="AI20" s="186"/>
    </row>
    <row r="21" spans="1:35" ht="16.5" customHeight="1" thickBot="1" x14ac:dyDescent="0.2">
      <c r="A21" s="29"/>
      <c r="B21" s="190" t="s">
        <v>27</v>
      </c>
      <c r="C21" s="191"/>
      <c r="D21" s="28"/>
      <c r="E21" s="29"/>
      <c r="F21" s="25"/>
      <c r="G21" s="25"/>
      <c r="H21" s="25"/>
      <c r="I21" s="25"/>
      <c r="J21" s="25"/>
      <c r="K21" s="26"/>
      <c r="L21" s="27"/>
      <c r="M21" s="25"/>
      <c r="N21" s="25"/>
      <c r="O21" s="25"/>
      <c r="P21" s="25"/>
      <c r="Q21" s="25"/>
      <c r="R21" s="28"/>
      <c r="S21" s="29"/>
      <c r="T21" s="25"/>
      <c r="U21" s="25"/>
      <c r="V21" s="25"/>
      <c r="W21" s="25"/>
      <c r="X21" s="25"/>
      <c r="Y21" s="26"/>
      <c r="Z21" s="27"/>
      <c r="AA21" s="25"/>
      <c r="AB21" s="25"/>
      <c r="AC21" s="25"/>
      <c r="AD21" s="25"/>
      <c r="AE21" s="25"/>
      <c r="AF21" s="28"/>
      <c r="AG21" s="47"/>
      <c r="AH21" s="48"/>
      <c r="AI21" s="187"/>
    </row>
    <row r="22" spans="1:35" x14ac:dyDescent="0.15">
      <c r="A22" s="49" t="s">
        <v>4</v>
      </c>
      <c r="B22" s="14">
        <v>1</v>
      </c>
      <c r="C22" s="192" t="s">
        <v>28</v>
      </c>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row>
    <row r="23" spans="1:35" x14ac:dyDescent="0.15">
      <c r="A23" s="49"/>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row>
    <row r="24" spans="1:35" x14ac:dyDescent="0.15">
      <c r="A24" s="49" t="s">
        <v>4</v>
      </c>
      <c r="B24" s="14">
        <v>2</v>
      </c>
      <c r="C24" s="14" t="s">
        <v>29</v>
      </c>
    </row>
    <row r="25" spans="1:35" x14ac:dyDescent="0.15">
      <c r="A25" s="49" t="s">
        <v>4</v>
      </c>
      <c r="B25" s="14">
        <v>3</v>
      </c>
      <c r="C25" s="14" t="s">
        <v>30</v>
      </c>
    </row>
    <row r="26" spans="1:35" x14ac:dyDescent="0.15">
      <c r="A26" s="49" t="s">
        <v>4</v>
      </c>
      <c r="B26" s="14">
        <v>4</v>
      </c>
      <c r="C26" s="192" t="s">
        <v>31</v>
      </c>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row>
    <row r="27" spans="1:35" x14ac:dyDescent="0.15">
      <c r="A27" s="49"/>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row>
    <row r="28" spans="1:35" x14ac:dyDescent="0.15">
      <c r="A28" s="49"/>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row>
    <row r="29" spans="1:35" x14ac:dyDescent="0.15">
      <c r="A29" s="49"/>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row>
    <row r="30" spans="1:35" x14ac:dyDescent="0.15">
      <c r="A30" s="49" t="s">
        <v>4</v>
      </c>
      <c r="B30" s="14">
        <v>5</v>
      </c>
      <c r="C30" s="193" t="s">
        <v>32</v>
      </c>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row>
    <row r="31" spans="1:35" x14ac:dyDescent="0.15">
      <c r="A31" s="49"/>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row>
    <row r="32" spans="1:35" x14ac:dyDescent="0.15">
      <c r="A32" s="49" t="s">
        <v>4</v>
      </c>
      <c r="B32" s="14">
        <v>6</v>
      </c>
      <c r="C32" s="193" t="s">
        <v>33</v>
      </c>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row>
    <row r="33" spans="1:35" x14ac:dyDescent="0.15">
      <c r="A33" s="49"/>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row>
    <row r="34" spans="1:35" x14ac:dyDescent="0.15">
      <c r="A34" s="49" t="s">
        <v>4</v>
      </c>
      <c r="B34" s="14">
        <v>7</v>
      </c>
      <c r="C34" s="192" t="s">
        <v>34</v>
      </c>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row>
    <row r="35" spans="1:35" x14ac:dyDescent="0.15">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row>
  </sheetData>
  <mergeCells count="31">
    <mergeCell ref="C22:AI23"/>
    <mergeCell ref="C26:AI29"/>
    <mergeCell ref="C30:AI31"/>
    <mergeCell ref="C32:AI33"/>
    <mergeCell ref="C34:AI35"/>
    <mergeCell ref="B7:C7"/>
    <mergeCell ref="AI7:AI21"/>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S4:Y4"/>
    <mergeCell ref="Z4:AF4"/>
    <mergeCell ref="AG4:AG6"/>
    <mergeCell ref="AH4:AH6"/>
    <mergeCell ref="AI4:AI6"/>
    <mergeCell ref="A4:A6"/>
    <mergeCell ref="B4:C6"/>
    <mergeCell ref="D4:D6"/>
    <mergeCell ref="E4:K4"/>
    <mergeCell ref="L4:R4"/>
  </mergeCells>
  <phoneticPr fontId="2"/>
  <pageMargins left="0.59055118110236215" right="0.23622047244094488" top="0.55118110236220474"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D60"/>
  <sheetViews>
    <sheetView view="pageBreakPreview" topLeftCell="A25" zoomScaleNormal="100" zoomScaleSheetLayoutView="100" workbookViewId="0">
      <selection activeCell="AN11" sqref="AN11"/>
    </sheetView>
  </sheetViews>
  <sheetFormatPr defaultColWidth="3.5" defaultRowHeight="13.5" x14ac:dyDescent="0.15"/>
  <cols>
    <col min="1" max="1" width="1.25" style="108" customWidth="1"/>
    <col min="2" max="2" width="3.125" style="129" customWidth="1"/>
    <col min="3" max="29" width="3.125" style="108" customWidth="1"/>
    <col min="30" max="30" width="1.25" style="108" customWidth="1"/>
    <col min="31" max="16384" width="3.5" style="108"/>
  </cols>
  <sheetData>
    <row r="1" spans="2:29" s="104" customFormat="1" x14ac:dyDescent="0.15"/>
    <row r="2" spans="2:29" s="104" customFormat="1" x14ac:dyDescent="0.15">
      <c r="B2" s="104" t="s">
        <v>41</v>
      </c>
    </row>
    <row r="3" spans="2:29" s="104" customFormat="1" x14ac:dyDescent="0.15">
      <c r="W3" s="105" t="s">
        <v>110</v>
      </c>
      <c r="X3" s="105"/>
      <c r="Y3" s="105" t="s">
        <v>80</v>
      </c>
      <c r="Z3" s="105"/>
      <c r="AA3" s="105" t="s">
        <v>81</v>
      </c>
      <c r="AB3" s="105"/>
      <c r="AC3" s="105" t="s">
        <v>82</v>
      </c>
    </row>
    <row r="4" spans="2:29" s="104" customFormat="1" x14ac:dyDescent="0.15">
      <c r="AC4" s="105"/>
    </row>
    <row r="5" spans="2:29" s="104" customFormat="1" x14ac:dyDescent="0.15">
      <c r="B5" s="194" t="s">
        <v>83</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2:29" s="104" customFormat="1" ht="28.5" customHeight="1" x14ac:dyDescent="0.15">
      <c r="B6" s="195" t="s">
        <v>95</v>
      </c>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row>
    <row r="7" spans="2:29" s="104" customFormat="1" x14ac:dyDescent="0.15"/>
    <row r="8" spans="2:29" s="104" customFormat="1" ht="23.25" customHeight="1" x14ac:dyDescent="0.15">
      <c r="B8" s="196" t="s">
        <v>36</v>
      </c>
      <c r="C8" s="196"/>
      <c r="D8" s="196"/>
      <c r="E8" s="196"/>
      <c r="F8" s="197"/>
      <c r="G8" s="198"/>
      <c r="H8" s="199"/>
      <c r="I8" s="199"/>
      <c r="J8" s="199"/>
      <c r="K8" s="199"/>
      <c r="L8" s="199"/>
      <c r="M8" s="199"/>
      <c r="N8" s="199"/>
      <c r="O8" s="199"/>
      <c r="P8" s="199"/>
      <c r="Q8" s="199"/>
      <c r="R8" s="199"/>
      <c r="S8" s="199"/>
      <c r="T8" s="199"/>
      <c r="U8" s="199"/>
      <c r="V8" s="199"/>
      <c r="W8" s="199"/>
      <c r="X8" s="199"/>
      <c r="Y8" s="199"/>
      <c r="Z8" s="199"/>
      <c r="AA8" s="199"/>
      <c r="AB8" s="199"/>
      <c r="AC8" s="200"/>
    </row>
    <row r="9" spans="2:29" ht="23.25" customHeight="1" x14ac:dyDescent="0.15">
      <c r="B9" s="197" t="s">
        <v>37</v>
      </c>
      <c r="C9" s="201"/>
      <c r="D9" s="201"/>
      <c r="E9" s="201"/>
      <c r="F9" s="201"/>
      <c r="G9" s="202" t="s">
        <v>84</v>
      </c>
      <c r="H9" s="202"/>
      <c r="I9" s="202"/>
      <c r="J9" s="202"/>
      <c r="K9" s="202"/>
      <c r="L9" s="202"/>
      <c r="M9" s="202"/>
      <c r="N9" s="202"/>
      <c r="O9" s="202"/>
      <c r="P9" s="202"/>
      <c r="Q9" s="202"/>
      <c r="R9" s="202"/>
      <c r="S9" s="202"/>
      <c r="T9" s="202"/>
      <c r="U9" s="202"/>
      <c r="V9" s="202"/>
      <c r="W9" s="203"/>
      <c r="X9" s="106"/>
      <c r="Y9" s="106"/>
      <c r="Z9" s="106"/>
      <c r="AA9" s="106"/>
      <c r="AB9" s="106"/>
      <c r="AC9" s="107"/>
    </row>
    <row r="10" spans="2:29" ht="37.5" customHeight="1" x14ac:dyDescent="0.15">
      <c r="B10" s="225" t="s">
        <v>109</v>
      </c>
      <c r="C10" s="226"/>
      <c r="D10" s="226"/>
      <c r="E10" s="226"/>
      <c r="F10" s="227"/>
      <c r="G10" s="217" t="s">
        <v>111</v>
      </c>
      <c r="H10" s="199"/>
      <c r="I10" s="199"/>
      <c r="J10" s="199"/>
      <c r="K10" s="199"/>
      <c r="L10" s="199"/>
      <c r="M10" s="199"/>
      <c r="N10" s="199"/>
      <c r="O10" s="199"/>
      <c r="P10" s="199"/>
      <c r="Q10" s="199"/>
      <c r="R10" s="199"/>
      <c r="S10" s="199"/>
      <c r="T10" s="199"/>
      <c r="U10" s="199"/>
      <c r="V10" s="199"/>
      <c r="W10" s="199"/>
      <c r="X10" s="199"/>
      <c r="Y10" s="199"/>
      <c r="Z10" s="199"/>
      <c r="AA10" s="199"/>
      <c r="AB10" s="199"/>
      <c r="AC10" s="200"/>
    </row>
    <row r="11" spans="2:29" ht="18" customHeight="1" x14ac:dyDescent="0.15">
      <c r="B11" s="225" t="s">
        <v>85</v>
      </c>
      <c r="C11" s="226"/>
      <c r="D11" s="226"/>
      <c r="E11" s="226"/>
      <c r="F11" s="227"/>
      <c r="G11" s="231" t="s">
        <v>86</v>
      </c>
      <c r="H11" s="232"/>
      <c r="I11" s="232"/>
      <c r="J11" s="232"/>
      <c r="K11" s="232"/>
      <c r="L11" s="232"/>
      <c r="M11" s="232"/>
      <c r="N11" s="232"/>
      <c r="O11" s="232"/>
      <c r="P11" s="232"/>
      <c r="Q11" s="232"/>
      <c r="R11" s="232"/>
      <c r="S11" s="232"/>
      <c r="T11" s="232"/>
      <c r="U11" s="232"/>
      <c r="V11" s="232"/>
      <c r="W11" s="232"/>
      <c r="X11" s="232"/>
      <c r="Y11" s="232"/>
      <c r="Z11" s="232"/>
      <c r="AA11" s="232"/>
      <c r="AB11" s="232"/>
      <c r="AC11" s="233"/>
    </row>
    <row r="12" spans="2:29" ht="18" customHeight="1" x14ac:dyDescent="0.15">
      <c r="B12" s="228"/>
      <c r="C12" s="229"/>
      <c r="D12" s="229"/>
      <c r="E12" s="229"/>
      <c r="F12" s="230"/>
      <c r="G12" s="234" t="s">
        <v>87</v>
      </c>
      <c r="H12" s="235"/>
      <c r="I12" s="235"/>
      <c r="J12" s="235"/>
      <c r="K12" s="235"/>
      <c r="L12" s="235"/>
      <c r="M12" s="235"/>
      <c r="N12" s="235"/>
      <c r="O12" s="235"/>
      <c r="P12" s="235"/>
      <c r="Q12" s="235"/>
      <c r="R12" s="235"/>
      <c r="S12" s="235"/>
      <c r="T12" s="235"/>
      <c r="U12" s="235"/>
      <c r="V12" s="235"/>
      <c r="W12" s="235"/>
      <c r="X12" s="235"/>
      <c r="Y12" s="235"/>
      <c r="Z12" s="235"/>
      <c r="AA12" s="235"/>
      <c r="AB12" s="235"/>
      <c r="AC12" s="236"/>
    </row>
    <row r="13" spans="2:29" s="109" customFormat="1" x14ac:dyDescent="0.15"/>
    <row r="14" spans="2:29" s="109" customFormat="1" x14ac:dyDescent="0.15">
      <c r="B14" s="109" t="s">
        <v>88</v>
      </c>
    </row>
    <row r="15" spans="2:29" s="109" customFormat="1" x14ac:dyDescent="0.15">
      <c r="B15" s="109" t="s">
        <v>89</v>
      </c>
      <c r="AB15" s="110"/>
      <c r="AC15" s="110"/>
    </row>
    <row r="16" spans="2:29" s="109" customFormat="1" ht="6" customHeight="1" x14ac:dyDescent="0.15"/>
    <row r="17" spans="2:29" s="109" customFormat="1" ht="4.5" customHeight="1" x14ac:dyDescent="0.15">
      <c r="B17" s="204" t="s">
        <v>67</v>
      </c>
      <c r="C17" s="205"/>
      <c r="D17" s="205"/>
      <c r="E17" s="205"/>
      <c r="F17" s="206"/>
      <c r="G17" s="135"/>
      <c r="H17" s="136"/>
      <c r="I17" s="136"/>
      <c r="J17" s="136"/>
      <c r="K17" s="136"/>
      <c r="L17" s="136"/>
      <c r="M17" s="136"/>
      <c r="N17" s="136"/>
      <c r="O17" s="136"/>
      <c r="P17" s="136"/>
      <c r="Q17" s="136"/>
      <c r="R17" s="136"/>
      <c r="S17" s="136"/>
      <c r="T17" s="136"/>
      <c r="U17" s="136"/>
      <c r="V17" s="136"/>
      <c r="W17" s="136"/>
      <c r="X17" s="136"/>
      <c r="Y17" s="136"/>
      <c r="Z17" s="135"/>
      <c r="AA17" s="136"/>
      <c r="AB17" s="213"/>
      <c r="AC17" s="214"/>
    </row>
    <row r="18" spans="2:29" s="109" customFormat="1" ht="15.75" customHeight="1" x14ac:dyDescent="0.15">
      <c r="B18" s="207"/>
      <c r="C18" s="208"/>
      <c r="D18" s="208"/>
      <c r="E18" s="208"/>
      <c r="F18" s="209"/>
      <c r="G18" s="111"/>
      <c r="H18" s="109" t="s">
        <v>68</v>
      </c>
      <c r="Z18" s="112"/>
      <c r="AB18" s="215"/>
      <c r="AC18" s="216"/>
    </row>
    <row r="19" spans="2:29" s="109" customFormat="1" ht="18.75" customHeight="1" x14ac:dyDescent="0.15">
      <c r="B19" s="207"/>
      <c r="C19" s="208"/>
      <c r="D19" s="208"/>
      <c r="E19" s="208"/>
      <c r="F19" s="209"/>
      <c r="G19" s="111"/>
      <c r="I19" s="113" t="s">
        <v>38</v>
      </c>
      <c r="J19" s="217" t="s">
        <v>69</v>
      </c>
      <c r="K19" s="218"/>
      <c r="L19" s="218"/>
      <c r="M19" s="218"/>
      <c r="N19" s="218"/>
      <c r="O19" s="218"/>
      <c r="P19" s="218"/>
      <c r="Q19" s="218"/>
      <c r="R19" s="218"/>
      <c r="S19" s="218"/>
      <c r="T19" s="218"/>
      <c r="U19" s="134"/>
      <c r="V19" s="219"/>
      <c r="W19" s="220"/>
      <c r="X19" s="114" t="s">
        <v>39</v>
      </c>
      <c r="Z19" s="221"/>
      <c r="AA19" s="215"/>
      <c r="AB19" s="215"/>
      <c r="AC19" s="216"/>
    </row>
    <row r="20" spans="2:29" s="104" customFormat="1" ht="18.75" customHeight="1" x14ac:dyDescent="0.15">
      <c r="B20" s="207"/>
      <c r="C20" s="208"/>
      <c r="D20" s="208"/>
      <c r="E20" s="208"/>
      <c r="F20" s="209"/>
      <c r="G20" s="111"/>
      <c r="H20" s="109"/>
      <c r="I20" s="113" t="s">
        <v>40</v>
      </c>
      <c r="J20" s="133" t="s">
        <v>70</v>
      </c>
      <c r="K20" s="134"/>
      <c r="L20" s="134"/>
      <c r="M20" s="134"/>
      <c r="N20" s="134"/>
      <c r="O20" s="134"/>
      <c r="P20" s="134"/>
      <c r="Q20" s="134"/>
      <c r="R20" s="134"/>
      <c r="S20" s="134"/>
      <c r="T20" s="134"/>
      <c r="U20" s="114"/>
      <c r="V20" s="222"/>
      <c r="W20" s="223"/>
      <c r="X20" s="139" t="s">
        <v>39</v>
      </c>
      <c r="Y20" s="115"/>
      <c r="Z20" s="221" t="s">
        <v>90</v>
      </c>
      <c r="AA20" s="215"/>
      <c r="AB20" s="215"/>
      <c r="AC20" s="216"/>
    </row>
    <row r="21" spans="2:29" s="104" customFormat="1" x14ac:dyDescent="0.15">
      <c r="B21" s="207"/>
      <c r="C21" s="208"/>
      <c r="D21" s="208"/>
      <c r="E21" s="208"/>
      <c r="F21" s="209"/>
      <c r="G21" s="111"/>
      <c r="H21" s="109" t="s">
        <v>71</v>
      </c>
      <c r="I21" s="109"/>
      <c r="J21" s="109"/>
      <c r="K21" s="109"/>
      <c r="L21" s="109"/>
      <c r="M21" s="109"/>
      <c r="N21" s="109"/>
      <c r="O21" s="109"/>
      <c r="P21" s="109"/>
      <c r="Q21" s="109"/>
      <c r="R21" s="109"/>
      <c r="S21" s="109"/>
      <c r="T21" s="109"/>
      <c r="U21" s="109"/>
      <c r="V21" s="109"/>
      <c r="W21" s="109"/>
      <c r="X21" s="109"/>
      <c r="Y21" s="109"/>
      <c r="Z21" s="111"/>
      <c r="AA21" s="109"/>
      <c r="AB21" s="110"/>
      <c r="AC21" s="116"/>
    </row>
    <row r="22" spans="2:29" s="104" customFormat="1" ht="15.75" customHeight="1" x14ac:dyDescent="0.15">
      <c r="B22" s="207"/>
      <c r="C22" s="208"/>
      <c r="D22" s="208"/>
      <c r="E22" s="208"/>
      <c r="F22" s="209"/>
      <c r="G22" s="111"/>
      <c r="H22" s="109" t="s">
        <v>72</v>
      </c>
      <c r="I22" s="109"/>
      <c r="J22" s="109"/>
      <c r="K22" s="109"/>
      <c r="L22" s="109"/>
      <c r="M22" s="109"/>
      <c r="N22" s="109"/>
      <c r="O22" s="109"/>
      <c r="P22" s="109"/>
      <c r="Q22" s="109"/>
      <c r="R22" s="109"/>
      <c r="S22" s="109"/>
      <c r="T22" s="115"/>
      <c r="U22" s="109"/>
      <c r="V22" s="115"/>
      <c r="W22" s="109"/>
      <c r="X22" s="109"/>
      <c r="Y22" s="109"/>
      <c r="Z22" s="221"/>
      <c r="AA22" s="215"/>
      <c r="AB22" s="215"/>
      <c r="AC22" s="216"/>
    </row>
    <row r="23" spans="2:29" s="104" customFormat="1" ht="30" customHeight="1" x14ac:dyDescent="0.15">
      <c r="B23" s="207"/>
      <c r="C23" s="208"/>
      <c r="D23" s="208"/>
      <c r="E23" s="208"/>
      <c r="F23" s="209"/>
      <c r="G23" s="111"/>
      <c r="H23" s="109"/>
      <c r="I23" s="113" t="s">
        <v>73</v>
      </c>
      <c r="J23" s="217" t="s">
        <v>91</v>
      </c>
      <c r="K23" s="218"/>
      <c r="L23" s="218"/>
      <c r="M23" s="218"/>
      <c r="N23" s="218"/>
      <c r="O23" s="218"/>
      <c r="P23" s="218"/>
      <c r="Q23" s="218"/>
      <c r="R23" s="218"/>
      <c r="S23" s="218"/>
      <c r="T23" s="218"/>
      <c r="U23" s="224"/>
      <c r="V23" s="219"/>
      <c r="W23" s="220"/>
      <c r="X23" s="114" t="s">
        <v>39</v>
      </c>
      <c r="Y23" s="115"/>
      <c r="Z23" s="221" t="s">
        <v>90</v>
      </c>
      <c r="AA23" s="215"/>
      <c r="AB23" s="215"/>
      <c r="AC23" s="216"/>
    </row>
    <row r="24" spans="2:29" s="104" customFormat="1" ht="6" customHeight="1" x14ac:dyDescent="0.15">
      <c r="B24" s="210"/>
      <c r="C24" s="211"/>
      <c r="D24" s="211"/>
      <c r="E24" s="211"/>
      <c r="F24" s="212"/>
      <c r="G24" s="137"/>
      <c r="H24" s="138"/>
      <c r="I24" s="138"/>
      <c r="J24" s="138"/>
      <c r="K24" s="138"/>
      <c r="L24" s="138"/>
      <c r="M24" s="138"/>
      <c r="N24" s="138"/>
      <c r="O24" s="138"/>
      <c r="P24" s="138"/>
      <c r="Q24" s="138"/>
      <c r="R24" s="138"/>
      <c r="S24" s="138"/>
      <c r="T24" s="117"/>
      <c r="U24" s="117"/>
      <c r="V24" s="138"/>
      <c r="W24" s="138"/>
      <c r="X24" s="138"/>
      <c r="Y24" s="138"/>
      <c r="Z24" s="137"/>
      <c r="AA24" s="138"/>
      <c r="AB24" s="141"/>
      <c r="AC24" s="118"/>
    </row>
    <row r="25" spans="2:29" s="104" customFormat="1" ht="9.75" customHeight="1" x14ac:dyDescent="0.15">
      <c r="B25" s="140"/>
      <c r="C25" s="140"/>
      <c r="D25" s="140"/>
      <c r="E25" s="140"/>
      <c r="F25" s="140"/>
      <c r="G25" s="109"/>
      <c r="H25" s="109"/>
      <c r="I25" s="109"/>
      <c r="J25" s="109"/>
      <c r="K25" s="109"/>
      <c r="L25" s="109"/>
      <c r="M25" s="109"/>
      <c r="N25" s="109"/>
      <c r="O25" s="109"/>
      <c r="P25" s="109"/>
      <c r="Q25" s="109"/>
      <c r="R25" s="109"/>
      <c r="S25" s="109"/>
      <c r="T25" s="115"/>
      <c r="U25" s="115"/>
      <c r="V25" s="109"/>
      <c r="W25" s="109"/>
      <c r="X25" s="109"/>
      <c r="Y25" s="109"/>
      <c r="Z25" s="109"/>
      <c r="AA25" s="109"/>
      <c r="AB25" s="109"/>
      <c r="AC25" s="109"/>
    </row>
    <row r="26" spans="2:29" s="104" customFormat="1" x14ac:dyDescent="0.15">
      <c r="B26" s="109" t="s">
        <v>92</v>
      </c>
      <c r="C26" s="140"/>
      <c r="D26" s="140"/>
      <c r="E26" s="140"/>
      <c r="F26" s="140"/>
      <c r="G26" s="109"/>
      <c r="H26" s="109"/>
      <c r="I26" s="109"/>
      <c r="J26" s="109"/>
      <c r="K26" s="109"/>
      <c r="L26" s="109"/>
      <c r="M26" s="109"/>
      <c r="N26" s="109"/>
      <c r="O26" s="109"/>
      <c r="P26" s="109"/>
      <c r="Q26" s="109"/>
      <c r="R26" s="109"/>
      <c r="S26" s="109"/>
      <c r="T26" s="115"/>
      <c r="U26" s="115"/>
      <c r="V26" s="109"/>
      <c r="W26" s="109"/>
      <c r="X26" s="109"/>
      <c r="Y26" s="109"/>
      <c r="Z26" s="109"/>
      <c r="AA26" s="109"/>
      <c r="AB26" s="109"/>
      <c r="AC26" s="109"/>
    </row>
    <row r="27" spans="2:29" s="104" customFormat="1" ht="6.75" customHeight="1" x14ac:dyDescent="0.15">
      <c r="B27" s="140"/>
      <c r="C27" s="140"/>
      <c r="D27" s="140"/>
      <c r="E27" s="140"/>
      <c r="F27" s="140"/>
      <c r="G27" s="109"/>
      <c r="H27" s="109"/>
      <c r="I27" s="109"/>
      <c r="J27" s="109"/>
      <c r="K27" s="109"/>
      <c r="L27" s="109"/>
      <c r="M27" s="109"/>
      <c r="N27" s="109"/>
      <c r="O27" s="109"/>
      <c r="P27" s="109"/>
      <c r="Q27" s="109"/>
      <c r="R27" s="109"/>
      <c r="S27" s="109"/>
      <c r="T27" s="115"/>
      <c r="U27" s="115"/>
      <c r="V27" s="109"/>
      <c r="W27" s="109"/>
      <c r="X27" s="109"/>
      <c r="Y27" s="109"/>
      <c r="Z27" s="109"/>
      <c r="AA27" s="109"/>
      <c r="AB27" s="109"/>
      <c r="AC27" s="109"/>
    </row>
    <row r="28" spans="2:29" s="104" customFormat="1" ht="4.5" customHeight="1" x14ac:dyDescent="0.15">
      <c r="B28" s="204" t="s">
        <v>67</v>
      </c>
      <c r="C28" s="205"/>
      <c r="D28" s="205"/>
      <c r="E28" s="205"/>
      <c r="F28" s="206"/>
      <c r="G28" s="135"/>
      <c r="H28" s="136"/>
      <c r="I28" s="136"/>
      <c r="J28" s="136"/>
      <c r="K28" s="136"/>
      <c r="L28" s="136"/>
      <c r="M28" s="136"/>
      <c r="N28" s="136"/>
      <c r="O28" s="136"/>
      <c r="P28" s="136"/>
      <c r="Q28" s="136"/>
      <c r="R28" s="136"/>
      <c r="S28" s="136"/>
      <c r="T28" s="136"/>
      <c r="U28" s="136"/>
      <c r="V28" s="136"/>
      <c r="W28" s="136"/>
      <c r="X28" s="136"/>
      <c r="Y28" s="136"/>
      <c r="Z28" s="135"/>
      <c r="AA28" s="136"/>
      <c r="AB28" s="119"/>
      <c r="AC28" s="120"/>
    </row>
    <row r="29" spans="2:29" s="104" customFormat="1" ht="15.75" customHeight="1" x14ac:dyDescent="0.15">
      <c r="B29" s="207"/>
      <c r="C29" s="208"/>
      <c r="D29" s="208"/>
      <c r="E29" s="208"/>
      <c r="F29" s="209"/>
      <c r="G29" s="111"/>
      <c r="H29" s="109" t="s">
        <v>74</v>
      </c>
      <c r="I29" s="109"/>
      <c r="J29" s="109"/>
      <c r="K29" s="109"/>
      <c r="L29" s="109"/>
      <c r="M29" s="109"/>
      <c r="N29" s="109"/>
      <c r="O29" s="109"/>
      <c r="P29" s="109"/>
      <c r="Q29" s="109"/>
      <c r="R29" s="109"/>
      <c r="S29" s="109"/>
      <c r="T29" s="109"/>
      <c r="U29" s="109"/>
      <c r="V29" s="109"/>
      <c r="W29" s="109"/>
      <c r="X29" s="109"/>
      <c r="Y29" s="109"/>
      <c r="Z29" s="111"/>
      <c r="AA29" s="109"/>
      <c r="AB29" s="121"/>
      <c r="AC29" s="122"/>
    </row>
    <row r="30" spans="2:29" s="104" customFormat="1" ht="18.75" customHeight="1" x14ac:dyDescent="0.15">
      <c r="B30" s="207"/>
      <c r="C30" s="208"/>
      <c r="D30" s="208"/>
      <c r="E30" s="208"/>
      <c r="F30" s="209"/>
      <c r="G30" s="111"/>
      <c r="H30" s="109"/>
      <c r="I30" s="113" t="s">
        <v>38</v>
      </c>
      <c r="J30" s="217" t="s">
        <v>69</v>
      </c>
      <c r="K30" s="218"/>
      <c r="L30" s="218"/>
      <c r="M30" s="218"/>
      <c r="N30" s="218"/>
      <c r="O30" s="218"/>
      <c r="P30" s="218"/>
      <c r="Q30" s="218"/>
      <c r="R30" s="218"/>
      <c r="S30" s="218"/>
      <c r="T30" s="218"/>
      <c r="U30" s="114"/>
      <c r="V30" s="219"/>
      <c r="W30" s="220"/>
      <c r="X30" s="114" t="s">
        <v>39</v>
      </c>
      <c r="Y30" s="109"/>
      <c r="Z30" s="111"/>
      <c r="AA30" s="109"/>
      <c r="AB30" s="110"/>
      <c r="AC30" s="116"/>
    </row>
    <row r="31" spans="2:29" s="104" customFormat="1" ht="18.75" customHeight="1" x14ac:dyDescent="0.15">
      <c r="B31" s="207"/>
      <c r="C31" s="208"/>
      <c r="D31" s="208"/>
      <c r="E31" s="208"/>
      <c r="F31" s="209"/>
      <c r="G31" s="111"/>
      <c r="H31" s="109"/>
      <c r="I31" s="123" t="s">
        <v>40</v>
      </c>
      <c r="J31" s="124" t="s">
        <v>70</v>
      </c>
      <c r="K31" s="138"/>
      <c r="L31" s="138"/>
      <c r="M31" s="138"/>
      <c r="N31" s="138"/>
      <c r="O31" s="138"/>
      <c r="P31" s="138"/>
      <c r="Q31" s="138"/>
      <c r="R31" s="138"/>
      <c r="S31" s="138"/>
      <c r="T31" s="138"/>
      <c r="U31" s="139"/>
      <c r="V31" s="222"/>
      <c r="W31" s="223"/>
      <c r="X31" s="139" t="s">
        <v>39</v>
      </c>
      <c r="Y31" s="115"/>
      <c r="Z31" s="221" t="s">
        <v>90</v>
      </c>
      <c r="AA31" s="215"/>
      <c r="AB31" s="215"/>
      <c r="AC31" s="216"/>
    </row>
    <row r="32" spans="2:29" s="104" customFormat="1" ht="6" customHeight="1" x14ac:dyDescent="0.15">
      <c r="B32" s="210"/>
      <c r="C32" s="211"/>
      <c r="D32" s="211"/>
      <c r="E32" s="211"/>
      <c r="F32" s="212"/>
      <c r="G32" s="137"/>
      <c r="H32" s="138"/>
      <c r="I32" s="138"/>
      <c r="J32" s="138"/>
      <c r="K32" s="138"/>
      <c r="L32" s="138"/>
      <c r="M32" s="138"/>
      <c r="N32" s="138"/>
      <c r="O32" s="138"/>
      <c r="P32" s="138"/>
      <c r="Q32" s="138"/>
      <c r="R32" s="138"/>
      <c r="S32" s="138"/>
      <c r="T32" s="117"/>
      <c r="U32" s="117"/>
      <c r="V32" s="138"/>
      <c r="W32" s="138"/>
      <c r="X32" s="138"/>
      <c r="Y32" s="138"/>
      <c r="Z32" s="137"/>
      <c r="AA32" s="138"/>
      <c r="AB32" s="141"/>
      <c r="AC32" s="118"/>
    </row>
    <row r="33" spans="2:30" s="104" customFormat="1" ht="9.75" customHeight="1" x14ac:dyDescent="0.15">
      <c r="B33" s="140"/>
      <c r="C33" s="140"/>
      <c r="D33" s="140"/>
      <c r="E33" s="140"/>
      <c r="F33" s="140"/>
      <c r="G33" s="109"/>
      <c r="H33" s="109"/>
      <c r="I33" s="109"/>
      <c r="J33" s="109"/>
      <c r="K33" s="109"/>
      <c r="L33" s="109"/>
      <c r="M33" s="109"/>
      <c r="N33" s="109"/>
      <c r="O33" s="109"/>
      <c r="P33" s="109"/>
      <c r="Q33" s="109"/>
      <c r="R33" s="109"/>
      <c r="S33" s="109"/>
      <c r="T33" s="115"/>
      <c r="U33" s="115"/>
      <c r="V33" s="109"/>
      <c r="W33" s="109"/>
      <c r="X33" s="109"/>
      <c r="Y33" s="109"/>
      <c r="Z33" s="109"/>
      <c r="AA33" s="109"/>
      <c r="AB33" s="109"/>
      <c r="AC33" s="109"/>
    </row>
    <row r="34" spans="2:30" s="104" customFormat="1" ht="13.5" customHeight="1" x14ac:dyDescent="0.15">
      <c r="B34" s="109" t="s">
        <v>75</v>
      </c>
      <c r="C34" s="140"/>
      <c r="D34" s="140"/>
      <c r="E34" s="140"/>
      <c r="F34" s="140"/>
      <c r="G34" s="109"/>
      <c r="H34" s="109"/>
      <c r="I34" s="109"/>
      <c r="J34" s="109"/>
      <c r="K34" s="109"/>
      <c r="L34" s="109"/>
      <c r="M34" s="109"/>
      <c r="N34" s="109"/>
      <c r="O34" s="109"/>
      <c r="P34" s="109"/>
      <c r="Q34" s="109"/>
      <c r="R34" s="109"/>
      <c r="S34" s="109"/>
      <c r="T34" s="115"/>
      <c r="U34" s="115"/>
      <c r="V34" s="109"/>
      <c r="W34" s="109"/>
      <c r="X34" s="109"/>
      <c r="Y34" s="109"/>
      <c r="Z34" s="109"/>
      <c r="AA34" s="109"/>
      <c r="AB34" s="109"/>
      <c r="AC34" s="109"/>
    </row>
    <row r="35" spans="2:30" s="104" customFormat="1" ht="6.75" customHeight="1" x14ac:dyDescent="0.15">
      <c r="B35" s="140"/>
      <c r="C35" s="140"/>
      <c r="D35" s="140"/>
      <c r="E35" s="140"/>
      <c r="F35" s="140"/>
      <c r="G35" s="109"/>
      <c r="H35" s="109"/>
      <c r="I35" s="109"/>
      <c r="J35" s="109"/>
      <c r="K35" s="109"/>
      <c r="L35" s="109"/>
      <c r="M35" s="109"/>
      <c r="N35" s="109"/>
      <c r="O35" s="109"/>
      <c r="P35" s="109"/>
      <c r="Q35" s="109"/>
      <c r="R35" s="109"/>
      <c r="S35" s="109"/>
      <c r="T35" s="115"/>
      <c r="U35" s="115"/>
      <c r="V35" s="109"/>
      <c r="W35" s="109"/>
      <c r="X35" s="109"/>
      <c r="Y35" s="109"/>
      <c r="Z35" s="109"/>
      <c r="AA35" s="109"/>
      <c r="AB35" s="109"/>
      <c r="AC35" s="109"/>
    </row>
    <row r="36" spans="2:30" s="104" customFormat="1" ht="4.5" customHeight="1" x14ac:dyDescent="0.15">
      <c r="B36" s="204" t="s">
        <v>67</v>
      </c>
      <c r="C36" s="205"/>
      <c r="D36" s="205"/>
      <c r="E36" s="205"/>
      <c r="F36" s="206"/>
      <c r="G36" s="135"/>
      <c r="H36" s="136"/>
      <c r="I36" s="136"/>
      <c r="J36" s="136"/>
      <c r="K36" s="136"/>
      <c r="L36" s="136"/>
      <c r="M36" s="136"/>
      <c r="N36" s="136"/>
      <c r="O36" s="136"/>
      <c r="P36" s="136"/>
      <c r="Q36" s="136"/>
      <c r="R36" s="136"/>
      <c r="S36" s="136"/>
      <c r="T36" s="136"/>
      <c r="U36" s="136"/>
      <c r="V36" s="136"/>
      <c r="W36" s="136"/>
      <c r="X36" s="136"/>
      <c r="Y36" s="136"/>
      <c r="Z36" s="135"/>
      <c r="AA36" s="136"/>
      <c r="AB36" s="119"/>
      <c r="AC36" s="120"/>
    </row>
    <row r="37" spans="2:30" s="104" customFormat="1" ht="15.75" customHeight="1" x14ac:dyDescent="0.15">
      <c r="B37" s="207"/>
      <c r="C37" s="208"/>
      <c r="D37" s="208"/>
      <c r="E37" s="208"/>
      <c r="F37" s="209"/>
      <c r="G37" s="111"/>
      <c r="H37" s="109" t="s">
        <v>76</v>
      </c>
      <c r="I37" s="109"/>
      <c r="J37" s="109"/>
      <c r="K37" s="109"/>
      <c r="L37" s="109"/>
      <c r="M37" s="109"/>
      <c r="N37" s="109"/>
      <c r="O37" s="109"/>
      <c r="P37" s="109"/>
      <c r="Q37" s="109"/>
      <c r="R37" s="109"/>
      <c r="S37" s="109"/>
      <c r="T37" s="109"/>
      <c r="U37" s="109"/>
      <c r="V37" s="109"/>
      <c r="W37" s="109"/>
      <c r="X37" s="109"/>
      <c r="Y37" s="109"/>
      <c r="Z37" s="111"/>
      <c r="AA37" s="109"/>
      <c r="AB37" s="121"/>
      <c r="AC37" s="122"/>
    </row>
    <row r="38" spans="2:30" s="104" customFormat="1" ht="18.75" customHeight="1" x14ac:dyDescent="0.15">
      <c r="B38" s="207"/>
      <c r="C38" s="208"/>
      <c r="D38" s="208"/>
      <c r="E38" s="208"/>
      <c r="F38" s="209"/>
      <c r="G38" s="111"/>
      <c r="H38" s="109"/>
      <c r="I38" s="113" t="s">
        <v>38</v>
      </c>
      <c r="J38" s="217" t="s">
        <v>69</v>
      </c>
      <c r="K38" s="218"/>
      <c r="L38" s="218"/>
      <c r="M38" s="218"/>
      <c r="N38" s="218"/>
      <c r="O38" s="218"/>
      <c r="P38" s="218"/>
      <c r="Q38" s="218"/>
      <c r="R38" s="218"/>
      <c r="S38" s="218"/>
      <c r="T38" s="218"/>
      <c r="U38" s="114"/>
      <c r="V38" s="237"/>
      <c r="W38" s="219"/>
      <c r="X38" s="114" t="s">
        <v>39</v>
      </c>
      <c r="Y38" s="109"/>
      <c r="Z38" s="111"/>
      <c r="AA38" s="109"/>
      <c r="AB38" s="110"/>
      <c r="AC38" s="116"/>
    </row>
    <row r="39" spans="2:30" s="104" customFormat="1" ht="18.75" customHeight="1" x14ac:dyDescent="0.15">
      <c r="B39" s="207"/>
      <c r="C39" s="208"/>
      <c r="D39" s="208"/>
      <c r="E39" s="208"/>
      <c r="F39" s="209"/>
      <c r="G39" s="111"/>
      <c r="H39" s="109"/>
      <c r="I39" s="123" t="s">
        <v>40</v>
      </c>
      <c r="J39" s="124" t="s">
        <v>70</v>
      </c>
      <c r="K39" s="138"/>
      <c r="L39" s="138"/>
      <c r="M39" s="138"/>
      <c r="N39" s="138"/>
      <c r="O39" s="138"/>
      <c r="P39" s="138"/>
      <c r="Q39" s="138"/>
      <c r="R39" s="138"/>
      <c r="S39" s="138"/>
      <c r="T39" s="138"/>
      <c r="U39" s="139"/>
      <c r="V39" s="237"/>
      <c r="W39" s="219"/>
      <c r="X39" s="139" t="s">
        <v>39</v>
      </c>
      <c r="Y39" s="115"/>
      <c r="Z39" s="221" t="s">
        <v>90</v>
      </c>
      <c r="AA39" s="215"/>
      <c r="AB39" s="215"/>
      <c r="AC39" s="216"/>
    </row>
    <row r="40" spans="2:30" s="104" customFormat="1" ht="6" customHeight="1" x14ac:dyDescent="0.15">
      <c r="B40" s="210"/>
      <c r="C40" s="211"/>
      <c r="D40" s="211"/>
      <c r="E40" s="211"/>
      <c r="F40" s="212"/>
      <c r="G40" s="137"/>
      <c r="H40" s="138"/>
      <c r="I40" s="138"/>
      <c r="J40" s="138"/>
      <c r="K40" s="138"/>
      <c r="L40" s="138"/>
      <c r="M40" s="138"/>
      <c r="N40" s="138"/>
      <c r="O40" s="138"/>
      <c r="P40" s="138"/>
      <c r="Q40" s="138"/>
      <c r="R40" s="138"/>
      <c r="S40" s="138"/>
      <c r="T40" s="117"/>
      <c r="U40" s="117"/>
      <c r="V40" s="138"/>
      <c r="W40" s="138"/>
      <c r="X40" s="138"/>
      <c r="Y40" s="138"/>
      <c r="Z40" s="137"/>
      <c r="AA40" s="138"/>
      <c r="AB40" s="141"/>
      <c r="AC40" s="118"/>
    </row>
    <row r="41" spans="2:30" s="104" customFormat="1" ht="4.5" customHeight="1" x14ac:dyDescent="0.15">
      <c r="B41" s="204" t="s">
        <v>77</v>
      </c>
      <c r="C41" s="205"/>
      <c r="D41" s="205"/>
      <c r="E41" s="205"/>
      <c r="F41" s="206"/>
      <c r="G41" s="135"/>
      <c r="H41" s="136"/>
      <c r="I41" s="136"/>
      <c r="J41" s="136"/>
      <c r="K41" s="136"/>
      <c r="L41" s="136"/>
      <c r="M41" s="136"/>
      <c r="N41" s="136"/>
      <c r="O41" s="136"/>
      <c r="P41" s="136"/>
      <c r="Q41" s="136"/>
      <c r="R41" s="136"/>
      <c r="S41" s="136"/>
      <c r="T41" s="136"/>
      <c r="U41" s="136"/>
      <c r="V41" s="136"/>
      <c r="W41" s="136"/>
      <c r="X41" s="136"/>
      <c r="Y41" s="136"/>
      <c r="Z41" s="135"/>
      <c r="AA41" s="136"/>
      <c r="AB41" s="119"/>
      <c r="AC41" s="120"/>
    </row>
    <row r="42" spans="2:30" s="104" customFormat="1" ht="15.75" customHeight="1" x14ac:dyDescent="0.15">
      <c r="B42" s="207"/>
      <c r="C42" s="208"/>
      <c r="D42" s="208"/>
      <c r="E42" s="208"/>
      <c r="F42" s="209"/>
      <c r="G42" s="111"/>
      <c r="H42" s="109" t="s">
        <v>78</v>
      </c>
      <c r="I42" s="109"/>
      <c r="J42" s="109"/>
      <c r="K42" s="109"/>
      <c r="L42" s="109"/>
      <c r="M42" s="109"/>
      <c r="N42" s="109"/>
      <c r="O42" s="109"/>
      <c r="P42" s="109"/>
      <c r="Q42" s="109"/>
      <c r="R42" s="109"/>
      <c r="S42" s="109"/>
      <c r="T42" s="109"/>
      <c r="U42" s="109"/>
      <c r="V42" s="109"/>
      <c r="W42" s="109"/>
      <c r="X42" s="109"/>
      <c r="Y42" s="109"/>
      <c r="Z42" s="111"/>
      <c r="AA42" s="109"/>
      <c r="AB42" s="121"/>
      <c r="AC42" s="122"/>
    </row>
    <row r="43" spans="2:30" s="104" customFormat="1" ht="30" customHeight="1" x14ac:dyDescent="0.15">
      <c r="B43" s="207"/>
      <c r="C43" s="208"/>
      <c r="D43" s="208"/>
      <c r="E43" s="208"/>
      <c r="F43" s="209"/>
      <c r="G43" s="111"/>
      <c r="H43" s="109"/>
      <c r="I43" s="113" t="s">
        <v>38</v>
      </c>
      <c r="J43" s="241" t="s">
        <v>79</v>
      </c>
      <c r="K43" s="242"/>
      <c r="L43" s="242"/>
      <c r="M43" s="242"/>
      <c r="N43" s="242"/>
      <c r="O43" s="242"/>
      <c r="P43" s="242"/>
      <c r="Q43" s="242"/>
      <c r="R43" s="242"/>
      <c r="S43" s="242"/>
      <c r="T43" s="242"/>
      <c r="U43" s="243"/>
      <c r="V43" s="237"/>
      <c r="W43" s="219"/>
      <c r="X43" s="114" t="s">
        <v>39</v>
      </c>
      <c r="Y43" s="109"/>
      <c r="Z43" s="111"/>
      <c r="AA43" s="109"/>
      <c r="AB43" s="110"/>
      <c r="AC43" s="116"/>
    </row>
    <row r="44" spans="2:30" s="104" customFormat="1" ht="33" customHeight="1" x14ac:dyDescent="0.15">
      <c r="B44" s="207"/>
      <c r="C44" s="208"/>
      <c r="D44" s="208"/>
      <c r="E44" s="208"/>
      <c r="F44" s="209"/>
      <c r="G44" s="111"/>
      <c r="H44" s="109"/>
      <c r="I44" s="113" t="s">
        <v>40</v>
      </c>
      <c r="J44" s="241" t="s">
        <v>93</v>
      </c>
      <c r="K44" s="242"/>
      <c r="L44" s="242"/>
      <c r="M44" s="242"/>
      <c r="N44" s="242"/>
      <c r="O44" s="242"/>
      <c r="P44" s="242"/>
      <c r="Q44" s="242"/>
      <c r="R44" s="242"/>
      <c r="S44" s="242"/>
      <c r="T44" s="242"/>
      <c r="U44" s="243"/>
      <c r="V44" s="237"/>
      <c r="W44" s="219"/>
      <c r="X44" s="139" t="s">
        <v>39</v>
      </c>
      <c r="Y44" s="115"/>
      <c r="Z44" s="221" t="s">
        <v>90</v>
      </c>
      <c r="AA44" s="215"/>
      <c r="AB44" s="215"/>
      <c r="AC44" s="216"/>
    </row>
    <row r="45" spans="2:30" s="104" customFormat="1" ht="6" customHeight="1" x14ac:dyDescent="0.15">
      <c r="B45" s="210"/>
      <c r="C45" s="211"/>
      <c r="D45" s="211"/>
      <c r="E45" s="211"/>
      <c r="F45" s="212"/>
      <c r="G45" s="137"/>
      <c r="H45" s="138"/>
      <c r="I45" s="138"/>
      <c r="J45" s="138"/>
      <c r="K45" s="138"/>
      <c r="L45" s="138"/>
      <c r="M45" s="138"/>
      <c r="N45" s="138"/>
      <c r="O45" s="138"/>
      <c r="P45" s="138"/>
      <c r="Q45" s="138"/>
      <c r="R45" s="138"/>
      <c r="S45" s="138"/>
      <c r="T45" s="117"/>
      <c r="U45" s="117"/>
      <c r="V45" s="138"/>
      <c r="W45" s="138"/>
      <c r="X45" s="138"/>
      <c r="Y45" s="138"/>
      <c r="Z45" s="137"/>
      <c r="AA45" s="138"/>
      <c r="AB45" s="141"/>
      <c r="AC45" s="118"/>
    </row>
    <row r="46" spans="2:30" s="104" customFormat="1" ht="6" customHeight="1" x14ac:dyDescent="0.15">
      <c r="B46" s="140"/>
      <c r="C46" s="140"/>
      <c r="D46" s="140"/>
      <c r="E46" s="140"/>
      <c r="F46" s="140"/>
      <c r="G46" s="109"/>
      <c r="H46" s="109"/>
      <c r="I46" s="109"/>
      <c r="J46" s="109"/>
      <c r="K46" s="109"/>
      <c r="L46" s="109"/>
      <c r="M46" s="109"/>
      <c r="N46" s="109"/>
      <c r="O46" s="109"/>
      <c r="P46" s="109"/>
      <c r="Q46" s="109"/>
      <c r="R46" s="109"/>
      <c r="S46" s="109"/>
      <c r="T46" s="115"/>
      <c r="U46" s="115"/>
      <c r="V46" s="109"/>
      <c r="W46" s="109"/>
      <c r="X46" s="109"/>
      <c r="Y46" s="109"/>
      <c r="Z46" s="109"/>
      <c r="AA46" s="109"/>
      <c r="AB46" s="109"/>
      <c r="AC46" s="109"/>
    </row>
    <row r="47" spans="2:30" s="104" customFormat="1" ht="13.5" customHeight="1" x14ac:dyDescent="0.15">
      <c r="B47" s="238" t="s">
        <v>4</v>
      </c>
      <c r="C47" s="239"/>
      <c r="D47" s="125" t="s">
        <v>94</v>
      </c>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09"/>
    </row>
    <row r="48" spans="2:30" s="104" customFormat="1" ht="29.25" customHeight="1" x14ac:dyDescent="0.15">
      <c r="B48" s="238"/>
      <c r="C48" s="239"/>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109"/>
    </row>
    <row r="49" spans="2:30" s="104" customFormat="1" ht="71.25" customHeight="1" x14ac:dyDescent="0.15">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09"/>
    </row>
    <row r="50" spans="2:30" s="104" customFormat="1" x14ac:dyDescent="0.15">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09"/>
    </row>
    <row r="51" spans="2:30" s="128" customFormat="1" x14ac:dyDescent="0.15"/>
    <row r="52" spans="2:30" x14ac:dyDescent="0.15">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row>
    <row r="53" spans="2:30" x14ac:dyDescent="0.15">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row>
    <row r="54" spans="2:30" s="128" customFormat="1" x14ac:dyDescent="0.15">
      <c r="B54" s="129"/>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row>
    <row r="55" spans="2:30" s="128" customFormat="1" ht="13.5" customHeight="1" x14ac:dyDescent="0.15">
      <c r="B55" s="129"/>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row>
    <row r="56" spans="2:30" s="128" customFormat="1" ht="13.5" customHeight="1" x14ac:dyDescent="0.15">
      <c r="B56" s="129"/>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row>
    <row r="57" spans="2:30" s="128" customFormat="1" x14ac:dyDescent="0.15">
      <c r="B57" s="129"/>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row>
    <row r="58" spans="2:30" s="128" customFormat="1" x14ac:dyDescent="0.15">
      <c r="B58" s="129"/>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row>
    <row r="59" spans="2:30" s="128" customFormat="1" x14ac:dyDescent="0.15">
      <c r="B59" s="129"/>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row>
    <row r="60" spans="2:30" ht="156" customHeight="1" x14ac:dyDescent="0.15"/>
  </sheetData>
  <mergeCells count="42">
    <mergeCell ref="B47:C47"/>
    <mergeCell ref="B48:C48"/>
    <mergeCell ref="D48:AC48"/>
    <mergeCell ref="B41:F45"/>
    <mergeCell ref="J43:U43"/>
    <mergeCell ref="V43:W43"/>
    <mergeCell ref="J44:U44"/>
    <mergeCell ref="V44:W44"/>
    <mergeCell ref="Z44:AC44"/>
    <mergeCell ref="B28:F32"/>
    <mergeCell ref="J30:T30"/>
    <mergeCell ref="V30:W30"/>
    <mergeCell ref="V31:W31"/>
    <mergeCell ref="Z31:AC31"/>
    <mergeCell ref="B36:F40"/>
    <mergeCell ref="J38:T38"/>
    <mergeCell ref="V38:W38"/>
    <mergeCell ref="V39:W39"/>
    <mergeCell ref="Z39:AC39"/>
    <mergeCell ref="B10:F10"/>
    <mergeCell ref="G10:AC10"/>
    <mergeCell ref="B11:F12"/>
    <mergeCell ref="G11:AC11"/>
    <mergeCell ref="G12:AC12"/>
    <mergeCell ref="B17:F24"/>
    <mergeCell ref="AB17:AC17"/>
    <mergeCell ref="AB18:AC18"/>
    <mergeCell ref="J19:T19"/>
    <mergeCell ref="V19:W19"/>
    <mergeCell ref="Z19:AC19"/>
    <mergeCell ref="V20:W20"/>
    <mergeCell ref="Z20:AC20"/>
    <mergeCell ref="Z22:AC22"/>
    <mergeCell ref="J23:U23"/>
    <mergeCell ref="V23:W23"/>
    <mergeCell ref="Z23:AC23"/>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7"/>
  <sheetViews>
    <sheetView tabSelected="1" view="pageBreakPreview" zoomScale="120" zoomScaleNormal="100" zoomScaleSheetLayoutView="120" workbookViewId="0">
      <selection activeCell="B5" sqref="B5"/>
    </sheetView>
  </sheetViews>
  <sheetFormatPr defaultRowHeight="13.5" x14ac:dyDescent="0.15"/>
  <cols>
    <col min="1" max="1" width="6" style="52" customWidth="1"/>
    <col min="2" max="6" width="25.625" style="52" customWidth="1"/>
    <col min="7" max="8" width="11.875" style="52" customWidth="1"/>
    <col min="9" max="245" width="9" style="52"/>
    <col min="246" max="246" width="6" style="52" customWidth="1"/>
    <col min="247" max="257" width="11.375" style="52" customWidth="1"/>
    <col min="258" max="264" width="11.875" style="52" customWidth="1"/>
    <col min="265" max="501" width="9" style="52"/>
    <col min="502" max="502" width="6" style="52" customWidth="1"/>
    <col min="503" max="513" width="11.375" style="52" customWidth="1"/>
    <col min="514" max="520" width="11.875" style="52" customWidth="1"/>
    <col min="521" max="757" width="9" style="52"/>
    <col min="758" max="758" width="6" style="52" customWidth="1"/>
    <col min="759" max="769" width="11.375" style="52" customWidth="1"/>
    <col min="770" max="776" width="11.875" style="52" customWidth="1"/>
    <col min="777" max="1013" width="9" style="52"/>
    <col min="1014" max="1014" width="6" style="52" customWidth="1"/>
    <col min="1015" max="1025" width="11.375" style="52" customWidth="1"/>
    <col min="1026" max="1032" width="11.875" style="52" customWidth="1"/>
    <col min="1033" max="1269" width="9" style="52"/>
    <col min="1270" max="1270" width="6" style="52" customWidth="1"/>
    <col min="1271" max="1281" width="11.375" style="52" customWidth="1"/>
    <col min="1282" max="1288" width="11.875" style="52" customWidth="1"/>
    <col min="1289" max="1525" width="9" style="52"/>
    <col min="1526" max="1526" width="6" style="52" customWidth="1"/>
    <col min="1527" max="1537" width="11.375" style="52" customWidth="1"/>
    <col min="1538" max="1544" width="11.875" style="52" customWidth="1"/>
    <col min="1545" max="1781" width="9" style="52"/>
    <col min="1782" max="1782" width="6" style="52" customWidth="1"/>
    <col min="1783" max="1793" width="11.375" style="52" customWidth="1"/>
    <col min="1794" max="1800" width="11.875" style="52" customWidth="1"/>
    <col min="1801" max="2037" width="9" style="52"/>
    <col min="2038" max="2038" width="6" style="52" customWidth="1"/>
    <col min="2039" max="2049" width="11.375" style="52" customWidth="1"/>
    <col min="2050" max="2056" width="11.875" style="52" customWidth="1"/>
    <col min="2057" max="2293" width="9" style="52"/>
    <col min="2294" max="2294" width="6" style="52" customWidth="1"/>
    <col min="2295" max="2305" width="11.375" style="52" customWidth="1"/>
    <col min="2306" max="2312" width="11.875" style="52" customWidth="1"/>
    <col min="2313" max="2549" width="9" style="52"/>
    <col min="2550" max="2550" width="6" style="52" customWidth="1"/>
    <col min="2551" max="2561" width="11.375" style="52" customWidth="1"/>
    <col min="2562" max="2568" width="11.875" style="52" customWidth="1"/>
    <col min="2569" max="2805" width="9" style="52"/>
    <col min="2806" max="2806" width="6" style="52" customWidth="1"/>
    <col min="2807" max="2817" width="11.375" style="52" customWidth="1"/>
    <col min="2818" max="2824" width="11.875" style="52" customWidth="1"/>
    <col min="2825" max="3061" width="9" style="52"/>
    <col min="3062" max="3062" width="6" style="52" customWidth="1"/>
    <col min="3063" max="3073" width="11.375" style="52" customWidth="1"/>
    <col min="3074" max="3080" width="11.875" style="52" customWidth="1"/>
    <col min="3081" max="3317" width="9" style="52"/>
    <col min="3318" max="3318" width="6" style="52" customWidth="1"/>
    <col min="3319" max="3329" width="11.375" style="52" customWidth="1"/>
    <col min="3330" max="3336" width="11.875" style="52" customWidth="1"/>
    <col min="3337" max="3573" width="9" style="52"/>
    <col min="3574" max="3574" width="6" style="52" customWidth="1"/>
    <col min="3575" max="3585" width="11.375" style="52" customWidth="1"/>
    <col min="3586" max="3592" width="11.875" style="52" customWidth="1"/>
    <col min="3593" max="3829" width="9" style="52"/>
    <col min="3830" max="3830" width="6" style="52" customWidth="1"/>
    <col min="3831" max="3841" width="11.375" style="52" customWidth="1"/>
    <col min="3842" max="3848" width="11.875" style="52" customWidth="1"/>
    <col min="3849" max="4085" width="9" style="52"/>
    <col min="4086" max="4086" width="6" style="52" customWidth="1"/>
    <col min="4087" max="4097" width="11.375" style="52" customWidth="1"/>
    <col min="4098" max="4104" width="11.875" style="52" customWidth="1"/>
    <col min="4105" max="4341" width="9" style="52"/>
    <col min="4342" max="4342" width="6" style="52" customWidth="1"/>
    <col min="4343" max="4353" width="11.375" style="52" customWidth="1"/>
    <col min="4354" max="4360" width="11.875" style="52" customWidth="1"/>
    <col min="4361" max="4597" width="9" style="52"/>
    <col min="4598" max="4598" width="6" style="52" customWidth="1"/>
    <col min="4599" max="4609" width="11.375" style="52" customWidth="1"/>
    <col min="4610" max="4616" width="11.875" style="52" customWidth="1"/>
    <col min="4617" max="4853" width="9" style="52"/>
    <col min="4854" max="4854" width="6" style="52" customWidth="1"/>
    <col min="4855" max="4865" width="11.375" style="52" customWidth="1"/>
    <col min="4866" max="4872" width="11.875" style="52" customWidth="1"/>
    <col min="4873" max="5109" width="9" style="52"/>
    <col min="5110" max="5110" width="6" style="52" customWidth="1"/>
    <col min="5111" max="5121" width="11.375" style="52" customWidth="1"/>
    <col min="5122" max="5128" width="11.875" style="52" customWidth="1"/>
    <col min="5129" max="5365" width="9" style="52"/>
    <col min="5366" max="5366" width="6" style="52" customWidth="1"/>
    <col min="5367" max="5377" width="11.375" style="52" customWidth="1"/>
    <col min="5378" max="5384" width="11.875" style="52" customWidth="1"/>
    <col min="5385" max="5621" width="9" style="52"/>
    <col min="5622" max="5622" width="6" style="52" customWidth="1"/>
    <col min="5623" max="5633" width="11.375" style="52" customWidth="1"/>
    <col min="5634" max="5640" width="11.875" style="52" customWidth="1"/>
    <col min="5641" max="5877" width="9" style="52"/>
    <col min="5878" max="5878" width="6" style="52" customWidth="1"/>
    <col min="5879" max="5889" width="11.375" style="52" customWidth="1"/>
    <col min="5890" max="5896" width="11.875" style="52" customWidth="1"/>
    <col min="5897" max="6133" width="9" style="52"/>
    <col min="6134" max="6134" width="6" style="52" customWidth="1"/>
    <col min="6135" max="6145" width="11.375" style="52" customWidth="1"/>
    <col min="6146" max="6152" width="11.875" style="52" customWidth="1"/>
    <col min="6153" max="6389" width="9" style="52"/>
    <col min="6390" max="6390" width="6" style="52" customWidth="1"/>
    <col min="6391" max="6401" width="11.375" style="52" customWidth="1"/>
    <col min="6402" max="6408" width="11.875" style="52" customWidth="1"/>
    <col min="6409" max="6645" width="9" style="52"/>
    <col min="6646" max="6646" width="6" style="52" customWidth="1"/>
    <col min="6647" max="6657" width="11.375" style="52" customWidth="1"/>
    <col min="6658" max="6664" width="11.875" style="52" customWidth="1"/>
    <col min="6665" max="6901" width="9" style="52"/>
    <col min="6902" max="6902" width="6" style="52" customWidth="1"/>
    <col min="6903" max="6913" width="11.375" style="52" customWidth="1"/>
    <col min="6914" max="6920" width="11.875" style="52" customWidth="1"/>
    <col min="6921" max="7157" width="9" style="52"/>
    <col min="7158" max="7158" width="6" style="52" customWidth="1"/>
    <col min="7159" max="7169" width="11.375" style="52" customWidth="1"/>
    <col min="7170" max="7176" width="11.875" style="52" customWidth="1"/>
    <col min="7177" max="7413" width="9" style="52"/>
    <col min="7414" max="7414" width="6" style="52" customWidth="1"/>
    <col min="7415" max="7425" width="11.375" style="52" customWidth="1"/>
    <col min="7426" max="7432" width="11.875" style="52" customWidth="1"/>
    <col min="7433" max="7669" width="9" style="52"/>
    <col min="7670" max="7670" width="6" style="52" customWidth="1"/>
    <col min="7671" max="7681" width="11.375" style="52" customWidth="1"/>
    <col min="7682" max="7688" width="11.875" style="52" customWidth="1"/>
    <col min="7689" max="7925" width="9" style="52"/>
    <col min="7926" max="7926" width="6" style="52" customWidth="1"/>
    <col min="7927" max="7937" width="11.375" style="52" customWidth="1"/>
    <col min="7938" max="7944" width="11.875" style="52" customWidth="1"/>
    <col min="7945" max="8181" width="9" style="52"/>
    <col min="8182" max="8182" width="6" style="52" customWidth="1"/>
    <col min="8183" max="8193" width="11.375" style="52" customWidth="1"/>
    <col min="8194" max="8200" width="11.875" style="52" customWidth="1"/>
    <col min="8201" max="8437" width="9" style="52"/>
    <col min="8438" max="8438" width="6" style="52" customWidth="1"/>
    <col min="8439" max="8449" width="11.375" style="52" customWidth="1"/>
    <col min="8450" max="8456" width="11.875" style="52" customWidth="1"/>
    <col min="8457" max="8693" width="9" style="52"/>
    <col min="8694" max="8694" width="6" style="52" customWidth="1"/>
    <col min="8695" max="8705" width="11.375" style="52" customWidth="1"/>
    <col min="8706" max="8712" width="11.875" style="52" customWidth="1"/>
    <col min="8713" max="8949" width="9" style="52"/>
    <col min="8950" max="8950" width="6" style="52" customWidth="1"/>
    <col min="8951" max="8961" width="11.375" style="52" customWidth="1"/>
    <col min="8962" max="8968" width="11.875" style="52" customWidth="1"/>
    <col min="8969" max="9205" width="9" style="52"/>
    <col min="9206" max="9206" width="6" style="52" customWidth="1"/>
    <col min="9207" max="9217" width="11.375" style="52" customWidth="1"/>
    <col min="9218" max="9224" width="11.875" style="52" customWidth="1"/>
    <col min="9225" max="9461" width="9" style="52"/>
    <col min="9462" max="9462" width="6" style="52" customWidth="1"/>
    <col min="9463" max="9473" width="11.375" style="52" customWidth="1"/>
    <col min="9474" max="9480" width="11.875" style="52" customWidth="1"/>
    <col min="9481" max="9717" width="9" style="52"/>
    <col min="9718" max="9718" width="6" style="52" customWidth="1"/>
    <col min="9719" max="9729" width="11.375" style="52" customWidth="1"/>
    <col min="9730" max="9736" width="11.875" style="52" customWidth="1"/>
    <col min="9737" max="9973" width="9" style="52"/>
    <col min="9974" max="9974" width="6" style="52" customWidth="1"/>
    <col min="9975" max="9985" width="11.375" style="52" customWidth="1"/>
    <col min="9986" max="9992" width="11.875" style="52" customWidth="1"/>
    <col min="9993" max="10229" width="9" style="52"/>
    <col min="10230" max="10230" width="6" style="52" customWidth="1"/>
    <col min="10231" max="10241" width="11.375" style="52" customWidth="1"/>
    <col min="10242" max="10248" width="11.875" style="52" customWidth="1"/>
    <col min="10249" max="10485" width="9" style="52"/>
    <col min="10486" max="10486" width="6" style="52" customWidth="1"/>
    <col min="10487" max="10497" width="11.375" style="52" customWidth="1"/>
    <col min="10498" max="10504" width="11.875" style="52" customWidth="1"/>
    <col min="10505" max="10741" width="9" style="52"/>
    <col min="10742" max="10742" width="6" style="52" customWidth="1"/>
    <col min="10743" max="10753" width="11.375" style="52" customWidth="1"/>
    <col min="10754" max="10760" width="11.875" style="52" customWidth="1"/>
    <col min="10761" max="10997" width="9" style="52"/>
    <col min="10998" max="10998" width="6" style="52" customWidth="1"/>
    <col min="10999" max="11009" width="11.375" style="52" customWidth="1"/>
    <col min="11010" max="11016" width="11.875" style="52" customWidth="1"/>
    <col min="11017" max="11253" width="9" style="52"/>
    <col min="11254" max="11254" width="6" style="52" customWidth="1"/>
    <col min="11255" max="11265" width="11.375" style="52" customWidth="1"/>
    <col min="11266" max="11272" width="11.875" style="52" customWidth="1"/>
    <col min="11273" max="11509" width="9" style="52"/>
    <col min="11510" max="11510" width="6" style="52" customWidth="1"/>
    <col min="11511" max="11521" width="11.375" style="52" customWidth="1"/>
    <col min="11522" max="11528" width="11.875" style="52" customWidth="1"/>
    <col min="11529" max="11765" width="9" style="52"/>
    <col min="11766" max="11766" width="6" style="52" customWidth="1"/>
    <col min="11767" max="11777" width="11.375" style="52" customWidth="1"/>
    <col min="11778" max="11784" width="11.875" style="52" customWidth="1"/>
    <col min="11785" max="12021" width="9" style="52"/>
    <col min="12022" max="12022" width="6" style="52" customWidth="1"/>
    <col min="12023" max="12033" width="11.375" style="52" customWidth="1"/>
    <col min="12034" max="12040" width="11.875" style="52" customWidth="1"/>
    <col min="12041" max="12277" width="9" style="52"/>
    <col min="12278" max="12278" width="6" style="52" customWidth="1"/>
    <col min="12279" max="12289" width="11.375" style="52" customWidth="1"/>
    <col min="12290" max="12296" width="11.875" style="52" customWidth="1"/>
    <col min="12297" max="12533" width="9" style="52"/>
    <col min="12534" max="12534" width="6" style="52" customWidth="1"/>
    <col min="12535" max="12545" width="11.375" style="52" customWidth="1"/>
    <col min="12546" max="12552" width="11.875" style="52" customWidth="1"/>
    <col min="12553" max="12789" width="9" style="52"/>
    <col min="12790" max="12790" width="6" style="52" customWidth="1"/>
    <col min="12791" max="12801" width="11.375" style="52" customWidth="1"/>
    <col min="12802" max="12808" width="11.875" style="52" customWidth="1"/>
    <col min="12809" max="13045" width="9" style="52"/>
    <col min="13046" max="13046" width="6" style="52" customWidth="1"/>
    <col min="13047" max="13057" width="11.375" style="52" customWidth="1"/>
    <col min="13058" max="13064" width="11.875" style="52" customWidth="1"/>
    <col min="13065" max="13301" width="9" style="52"/>
    <col min="13302" max="13302" width="6" style="52" customWidth="1"/>
    <col min="13303" max="13313" width="11.375" style="52" customWidth="1"/>
    <col min="13314" max="13320" width="11.875" style="52" customWidth="1"/>
    <col min="13321" max="13557" width="9" style="52"/>
    <col min="13558" max="13558" width="6" style="52" customWidth="1"/>
    <col min="13559" max="13569" width="11.375" style="52" customWidth="1"/>
    <col min="13570" max="13576" width="11.875" style="52" customWidth="1"/>
    <col min="13577" max="13813" width="9" style="52"/>
    <col min="13814" max="13814" width="6" style="52" customWidth="1"/>
    <col min="13815" max="13825" width="11.375" style="52" customWidth="1"/>
    <col min="13826" max="13832" width="11.875" style="52" customWidth="1"/>
    <col min="13833" max="14069" width="9" style="52"/>
    <col min="14070" max="14070" width="6" style="52" customWidth="1"/>
    <col min="14071" max="14081" width="11.375" style="52" customWidth="1"/>
    <col min="14082" max="14088" width="11.875" style="52" customWidth="1"/>
    <col min="14089" max="14325" width="9" style="52"/>
    <col min="14326" max="14326" width="6" style="52" customWidth="1"/>
    <col min="14327" max="14337" width="11.375" style="52" customWidth="1"/>
    <col min="14338" max="14344" width="11.875" style="52" customWidth="1"/>
    <col min="14345" max="14581" width="9" style="52"/>
    <col min="14582" max="14582" width="6" style="52" customWidth="1"/>
    <col min="14583" max="14593" width="11.375" style="52" customWidth="1"/>
    <col min="14594" max="14600" width="11.875" style="52" customWidth="1"/>
    <col min="14601" max="14837" width="9" style="52"/>
    <col min="14838" max="14838" width="6" style="52" customWidth="1"/>
    <col min="14839" max="14849" width="11.375" style="52" customWidth="1"/>
    <col min="14850" max="14856" width="11.875" style="52" customWidth="1"/>
    <col min="14857" max="15093" width="9" style="52"/>
    <col min="15094" max="15094" width="6" style="52" customWidth="1"/>
    <col min="15095" max="15105" width="11.375" style="52" customWidth="1"/>
    <col min="15106" max="15112" width="11.875" style="52" customWidth="1"/>
    <col min="15113" max="15349" width="9" style="52"/>
    <col min="15350" max="15350" width="6" style="52" customWidth="1"/>
    <col min="15351" max="15361" width="11.375" style="52" customWidth="1"/>
    <col min="15362" max="15368" width="11.875" style="52" customWidth="1"/>
    <col min="15369" max="15605" width="9" style="52"/>
    <col min="15606" max="15606" width="6" style="52" customWidth="1"/>
    <col min="15607" max="15617" width="11.375" style="52" customWidth="1"/>
    <col min="15618" max="15624" width="11.875" style="52" customWidth="1"/>
    <col min="15625" max="15861" width="9" style="52"/>
    <col min="15862" max="15862" width="6" style="52" customWidth="1"/>
    <col min="15863" max="15873" width="11.375" style="52" customWidth="1"/>
    <col min="15874" max="15880" width="11.875" style="52" customWidth="1"/>
    <col min="15881" max="16117" width="9" style="52"/>
    <col min="16118" max="16118" width="6" style="52" customWidth="1"/>
    <col min="16119" max="16129" width="11.375" style="52" customWidth="1"/>
    <col min="16130" max="16136" width="11.875" style="52" customWidth="1"/>
    <col min="16137" max="16384" width="9" style="52"/>
  </cols>
  <sheetData>
    <row r="1" spans="1:6" x14ac:dyDescent="0.15">
      <c r="A1" s="51" t="s">
        <v>63</v>
      </c>
    </row>
    <row r="2" spans="1:6" ht="17.25" x14ac:dyDescent="0.15">
      <c r="A2" s="53"/>
      <c r="B2" s="249" t="s">
        <v>42</v>
      </c>
      <c r="C2" s="249"/>
      <c r="D2" s="249"/>
    </row>
    <row r="3" spans="1:6" ht="18" customHeight="1" thickBot="1" x14ac:dyDescent="0.2">
      <c r="A3" s="55"/>
      <c r="B3" s="55"/>
      <c r="C3" s="55"/>
      <c r="D3" s="54"/>
      <c r="E3" s="146" t="s">
        <v>118</v>
      </c>
      <c r="F3" s="147" t="s">
        <v>117</v>
      </c>
    </row>
    <row r="4" spans="1:6" s="57" customFormat="1" ht="99" customHeight="1" thickBot="1" x14ac:dyDescent="0.2">
      <c r="A4" s="56"/>
      <c r="B4" s="148" t="s">
        <v>114</v>
      </c>
      <c r="C4" s="142" t="s">
        <v>115</v>
      </c>
      <c r="D4" s="143" t="s">
        <v>116</v>
      </c>
      <c r="E4" s="144" t="s">
        <v>112</v>
      </c>
      <c r="F4" s="145" t="s">
        <v>113</v>
      </c>
    </row>
    <row r="5" spans="1:6" ht="15" customHeight="1" x14ac:dyDescent="0.15">
      <c r="A5" s="58" t="s">
        <v>43</v>
      </c>
      <c r="B5" s="59"/>
      <c r="C5" s="60"/>
      <c r="D5" s="61"/>
      <c r="E5" s="59"/>
      <c r="F5" s="62"/>
    </row>
    <row r="6" spans="1:6" ht="15" customHeight="1" x14ac:dyDescent="0.15">
      <c r="A6" s="63" t="s">
        <v>44</v>
      </c>
      <c r="B6" s="64"/>
      <c r="C6" s="65"/>
      <c r="D6" s="66"/>
      <c r="E6" s="64"/>
      <c r="F6" s="67"/>
    </row>
    <row r="7" spans="1:6" ht="15" customHeight="1" x14ac:dyDescent="0.15">
      <c r="A7" s="63" t="s">
        <v>45</v>
      </c>
      <c r="B7" s="64"/>
      <c r="C7" s="65"/>
      <c r="D7" s="66"/>
      <c r="E7" s="64"/>
      <c r="F7" s="67"/>
    </row>
    <row r="8" spans="1:6" ht="15" customHeight="1" x14ac:dyDescent="0.15">
      <c r="A8" s="63" t="s">
        <v>46</v>
      </c>
      <c r="B8" s="64"/>
      <c r="C8" s="65"/>
      <c r="D8" s="66"/>
      <c r="E8" s="64"/>
      <c r="F8" s="67"/>
    </row>
    <row r="9" spans="1:6" ht="15" customHeight="1" x14ac:dyDescent="0.15">
      <c r="A9" s="63" t="s">
        <v>47</v>
      </c>
      <c r="B9" s="64"/>
      <c r="C9" s="65"/>
      <c r="D9" s="66"/>
      <c r="E9" s="64"/>
      <c r="F9" s="67"/>
    </row>
    <row r="10" spans="1:6" ht="15" customHeight="1" x14ac:dyDescent="0.15">
      <c r="A10" s="63" t="s">
        <v>48</v>
      </c>
      <c r="B10" s="64"/>
      <c r="C10" s="65"/>
      <c r="D10" s="66"/>
      <c r="E10" s="64"/>
      <c r="F10" s="67"/>
    </row>
    <row r="11" spans="1:6" ht="15" customHeight="1" x14ac:dyDescent="0.15">
      <c r="A11" s="63" t="s">
        <v>49</v>
      </c>
      <c r="B11" s="64"/>
      <c r="C11" s="65"/>
      <c r="D11" s="66"/>
      <c r="E11" s="64"/>
      <c r="F11" s="67"/>
    </row>
    <row r="12" spans="1:6" ht="15" customHeight="1" x14ac:dyDescent="0.15">
      <c r="A12" s="63" t="s">
        <v>50</v>
      </c>
      <c r="B12" s="64"/>
      <c r="C12" s="65"/>
      <c r="D12" s="66"/>
      <c r="E12" s="64"/>
      <c r="F12" s="67"/>
    </row>
    <row r="13" spans="1:6" ht="15" customHeight="1" x14ac:dyDescent="0.15">
      <c r="A13" s="63" t="s">
        <v>51</v>
      </c>
      <c r="B13" s="64"/>
      <c r="C13" s="65"/>
      <c r="D13" s="66"/>
      <c r="E13" s="64"/>
      <c r="F13" s="67"/>
    </row>
    <row r="14" spans="1:6" ht="15" customHeight="1" x14ac:dyDescent="0.15">
      <c r="A14" s="63" t="s">
        <v>52</v>
      </c>
      <c r="B14" s="64"/>
      <c r="C14" s="65"/>
      <c r="D14" s="66"/>
      <c r="E14" s="64"/>
      <c r="F14" s="67"/>
    </row>
    <row r="15" spans="1:6" ht="15" customHeight="1" x14ac:dyDescent="0.15">
      <c r="A15" s="63" t="s">
        <v>53</v>
      </c>
      <c r="B15" s="64"/>
      <c r="C15" s="65"/>
      <c r="D15" s="66"/>
      <c r="E15" s="64"/>
      <c r="F15" s="67"/>
    </row>
    <row r="16" spans="1:6" ht="15" customHeight="1" thickBot="1" x14ac:dyDescent="0.2">
      <c r="A16" s="68" t="s">
        <v>54</v>
      </c>
      <c r="B16" s="69">
        <f t="shared" ref="B16:F16" si="0">SUM(B5:B15)</f>
        <v>0</v>
      </c>
      <c r="C16" s="70">
        <f t="shared" si="0"/>
        <v>0</v>
      </c>
      <c r="D16" s="71">
        <f t="shared" si="0"/>
        <v>0</v>
      </c>
      <c r="E16" s="72">
        <f t="shared" si="0"/>
        <v>0</v>
      </c>
      <c r="F16" s="73">
        <f t="shared" si="0"/>
        <v>0</v>
      </c>
    </row>
    <row r="17" spans="1:6" ht="24.75" customHeight="1" thickBot="1" x14ac:dyDescent="0.2">
      <c r="A17" s="74" t="s">
        <v>55</v>
      </c>
      <c r="B17" s="75">
        <f t="shared" ref="B17:F17" si="1">COUNT(B5:B15)</f>
        <v>0</v>
      </c>
      <c r="C17" s="76">
        <f t="shared" si="1"/>
        <v>0</v>
      </c>
      <c r="D17" s="77">
        <f t="shared" si="1"/>
        <v>0</v>
      </c>
      <c r="E17" s="75">
        <f t="shared" si="1"/>
        <v>0</v>
      </c>
      <c r="F17" s="77">
        <f t="shared" si="1"/>
        <v>0</v>
      </c>
    </row>
    <row r="18" spans="1:6" ht="15" customHeight="1" thickBot="1" x14ac:dyDescent="0.2">
      <c r="A18" s="78" t="s">
        <v>56</v>
      </c>
      <c r="B18" s="79" t="e">
        <f t="shared" ref="B18:F18" si="2">ROUNDDOWN(B16/B17,1)</f>
        <v>#DIV/0!</v>
      </c>
      <c r="C18" s="80" t="e">
        <f t="shared" si="2"/>
        <v>#DIV/0!</v>
      </c>
      <c r="D18" s="81" t="e">
        <f t="shared" si="2"/>
        <v>#DIV/0!</v>
      </c>
      <c r="E18" s="82" t="e">
        <f t="shared" si="2"/>
        <v>#DIV/0!</v>
      </c>
      <c r="F18" s="83" t="e">
        <f t="shared" si="2"/>
        <v>#DIV/0!</v>
      </c>
    </row>
    <row r="19" spans="1:6" ht="15" customHeight="1" x14ac:dyDescent="0.15">
      <c r="A19" s="244" t="s">
        <v>57</v>
      </c>
      <c r="B19" s="245"/>
      <c r="C19" s="246"/>
      <c r="D19" s="247"/>
      <c r="E19" s="84"/>
      <c r="F19" s="84"/>
    </row>
    <row r="20" spans="1:6" ht="15" customHeight="1" thickBot="1" x14ac:dyDescent="0.2">
      <c r="A20" s="85"/>
      <c r="B20" s="86"/>
      <c r="C20" s="87" t="s">
        <v>58</v>
      </c>
      <c r="D20" s="248"/>
      <c r="E20" s="84"/>
      <c r="F20" s="84"/>
    </row>
    <row r="21" spans="1:6" ht="15.75" customHeight="1" x14ac:dyDescent="0.15">
      <c r="A21" s="88" t="s">
        <v>59</v>
      </c>
      <c r="B21" s="84"/>
      <c r="C21" s="84"/>
      <c r="D21" s="84"/>
      <c r="E21" s="84"/>
      <c r="F21" s="84"/>
    </row>
    <row r="22" spans="1:6" ht="15.75" customHeight="1" x14ac:dyDescent="0.15">
      <c r="A22" s="52" t="s">
        <v>119</v>
      </c>
      <c r="B22" s="84"/>
      <c r="C22" s="84"/>
      <c r="D22" s="84"/>
      <c r="E22" s="84"/>
      <c r="F22" s="84"/>
    </row>
    <row r="23" spans="1:6" ht="4.5" customHeight="1" thickBot="1" x14ac:dyDescent="0.2"/>
    <row r="24" spans="1:6" ht="15" customHeight="1" x14ac:dyDescent="0.15">
      <c r="A24" s="89" t="s">
        <v>60</v>
      </c>
      <c r="B24" s="90"/>
      <c r="C24" s="91"/>
      <c r="D24" s="92"/>
      <c r="E24" s="90"/>
      <c r="F24" s="92"/>
    </row>
    <row r="25" spans="1:6" ht="15" customHeight="1" x14ac:dyDescent="0.15">
      <c r="A25" s="93" t="s">
        <v>61</v>
      </c>
      <c r="B25" s="94"/>
      <c r="C25" s="65"/>
      <c r="D25" s="67"/>
      <c r="E25" s="94"/>
      <c r="F25" s="67"/>
    </row>
    <row r="26" spans="1:6" ht="15" customHeight="1" x14ac:dyDescent="0.15">
      <c r="A26" s="93" t="s">
        <v>62</v>
      </c>
      <c r="B26" s="94"/>
      <c r="C26" s="65"/>
      <c r="D26" s="67"/>
      <c r="E26" s="94"/>
      <c r="F26" s="67"/>
    </row>
    <row r="27" spans="1:6" ht="15" customHeight="1" thickBot="1" x14ac:dyDescent="0.2">
      <c r="A27" s="95" t="s">
        <v>54</v>
      </c>
      <c r="B27" s="96">
        <f t="shared" ref="B27:F27" si="3">SUM(B24:B26)</f>
        <v>0</v>
      </c>
      <c r="C27" s="97">
        <f t="shared" si="3"/>
        <v>0</v>
      </c>
      <c r="D27" s="98">
        <f t="shared" si="3"/>
        <v>0</v>
      </c>
      <c r="E27" s="96">
        <f t="shared" si="3"/>
        <v>0</v>
      </c>
      <c r="F27" s="98">
        <f t="shared" si="3"/>
        <v>0</v>
      </c>
    </row>
    <row r="28" spans="1:6" ht="15" customHeight="1" thickBot="1" x14ac:dyDescent="0.2">
      <c r="A28" s="99" t="s">
        <v>56</v>
      </c>
      <c r="B28" s="100">
        <f t="shared" ref="B28:F28" si="4">ROUNDDOWN(B27/3,1)</f>
        <v>0</v>
      </c>
      <c r="C28" s="101">
        <f t="shared" si="4"/>
        <v>0</v>
      </c>
      <c r="D28" s="83">
        <f t="shared" si="4"/>
        <v>0</v>
      </c>
      <c r="E28" s="100">
        <f t="shared" si="4"/>
        <v>0</v>
      </c>
      <c r="F28" s="83">
        <f t="shared" si="4"/>
        <v>0</v>
      </c>
    </row>
    <row r="29" spans="1:6" ht="23.25" customHeight="1" x14ac:dyDescent="0.15"/>
    <row r="30" spans="1:6" ht="23.25" customHeight="1" x14ac:dyDescent="0.15"/>
    <row r="31" spans="1:6" ht="23.25" customHeight="1" x14ac:dyDescent="0.15"/>
    <row r="32" spans="1:6" ht="23.25" customHeight="1" x14ac:dyDescent="0.15"/>
    <row r="33" ht="23.25" customHeight="1" x14ac:dyDescent="0.15"/>
    <row r="34" ht="23.25" customHeight="1" x14ac:dyDescent="0.15"/>
    <row r="35" ht="23.25" customHeight="1" x14ac:dyDescent="0.15"/>
    <row r="36" ht="23.25" customHeight="1" x14ac:dyDescent="0.15"/>
    <row r="37" ht="23.25" customHeight="1" x14ac:dyDescent="0.15"/>
  </sheetData>
  <mergeCells count="3">
    <mergeCell ref="A19:C19"/>
    <mergeCell ref="D19:D20"/>
    <mergeCell ref="B2:D2"/>
  </mergeCells>
  <phoneticPr fontId="2"/>
  <conditionalFormatting sqref="B18:D18 E18:F20">
    <cfRule type="expression" dxfId="0" priority="1" stopIfTrue="1">
      <formula>ISERROR(B18)</formula>
    </cfRule>
  </conditionalFormatting>
  <pageMargins left="0.7" right="0.7" top="0.75" bottom="0.75" header="0.3" footer="0.3"/>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添付書類</vt:lpstr>
      <vt:lpstr>別紙１</vt:lpstr>
      <vt:lpstr>別紙２</vt:lpstr>
      <vt:lpstr>別紙３</vt:lpstr>
      <vt:lpstr>添付書類!Print_Area</vt:lpstr>
      <vt:lpstr>別紙１!Print_Area</vt:lpstr>
      <vt:lpstr>別紙２!Print_Area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奈良市役所</cp:lastModifiedBy>
  <cp:lastPrinted>2021-04-02T02:05:57Z</cp:lastPrinted>
  <dcterms:created xsi:type="dcterms:W3CDTF">2015-03-31T14:12:10Z</dcterms:created>
  <dcterms:modified xsi:type="dcterms:W3CDTF">2022-03-30T06:35:28Z</dcterms:modified>
</cp:coreProperties>
</file>