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240" windowHeight="4200" activeTab="0"/>
  </bookViews>
  <sheets>
    <sheet name="15-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<sst xmlns="http://schemas.openxmlformats.org/spreadsheetml/2006/main" count="32" uniqueCount="21">
  <si>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　資料：観光課</t>
  </si>
  <si>
    <t>　この表は、駐車場を利用した市内観光客の車両台数を示す。</t>
  </si>
  <si>
    <t>(単位: 台)</t>
  </si>
  <si>
    <t>年   次</t>
  </si>
  <si>
    <t>総　　　　　　 数</t>
  </si>
  <si>
    <t>大      仏      前</t>
  </si>
  <si>
    <t>登      大      路</t>
  </si>
  <si>
    <t>そ      の      他</t>
  </si>
  <si>
    <t xml:space="preserve"> 平成12年</t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</si>
  <si>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</si>
  <si>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</si>
  <si>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</si>
  <si>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</si>
  <si>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t xml:space="preserve"> 駐　　車　　場　　利　　用　　状　　況</t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</si>
  <si>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</si>
  <si>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>普 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</si>
  <si>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t>そ の 他</t>
  </si>
  <si>
    <t>畑</t>
  </si>
  <si>
    <t>バス(マイクロバス除く)</t>
  </si>
  <si>
    <t>１５－５    観　　光　　客　　専　　用</t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</si>
  <si>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高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</si>
</sst>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 applyProtection="1">
      <alignment horizontal="right" vertical="top"/>
      <protection/>
    </xf>
    <xf numFmtId="0" fontId="0" fillId="0" borderId="11" xfId="0" applyFont="1" applyBorder="1" applyAlignment="1">
      <alignment horizontal="center" vertical="center"/>
    </xf>
    <xf numFmtId="38" fontId="0" fillId="0" borderId="12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Border="1" applyAlignment="1" applyProtection="1">
      <alignment horizontal="right" vertical="center"/>
      <protection/>
    </xf>
    <xf numFmtId="38" fontId="0" fillId="0" borderId="13" xfId="48" applyNumberFormat="1" applyFont="1" applyBorder="1" applyAlignment="1" applyProtection="1">
      <alignment horizontal="right" vertical="center"/>
      <protection/>
    </xf>
    <xf numFmtId="38" fontId="0" fillId="0" borderId="10" xfId="48" applyNumberFormat="1" applyFont="1" applyBorder="1" applyAlignment="1" applyProtection="1">
      <alignment horizontal="right" vertical="center"/>
      <protection/>
    </xf>
    <xf numFmtId="41" fontId="0" fillId="0" borderId="10" xfId="48" applyNumberFormat="1" applyFont="1" applyBorder="1" applyAlignment="1">
      <alignment horizontal="right" vertical="center"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75" zoomScaleNormal="75" zoomScalePageLayoutView="0" workbookViewId="0" topLeftCell="A1">
      <selection activeCell="I4" sqref="I4"/>
    </sheetView>
  </sheetViews>
  <sheetFormatPr defaultColWidth="8.796875" defaultRowHeight="14.25"/>
  <cols>
    <col min="1" max="1" width="10.59765625" style="1" customWidth="1"/>
    <col min="2" max="8" width="11.5" style="1" customWidth="1"/>
    <col min="9" max="16" width="11.3984375" style="1" customWidth="1"/>
    <col min="17" max="17" width="9.5" style="1" customWidth="1"/>
    <col min="18" max="30" width="7.09765625" style="1" customWidth="1"/>
    <col min="31" max="16384" width="9" style="1" customWidth="1"/>
  </cols>
  <sheetData>
    <row r="1" spans="2:16" ht="17.25" customHeight="1">
      <c r="B1" s="29"/>
      <c r="C1" s="29"/>
      <c r="D1" s="29"/>
      <c r="E1" s="29"/>
      <c r="F1" s="29"/>
      <c r="G1" s="29"/>
      <c r="H1" s="29" t="s">
        <v>19</v>
      </c>
      <c r="I1" s="30" t="s">
        <v>13</v>
      </c>
      <c r="J1" s="29"/>
      <c r="K1" s="29"/>
      <c r="L1" s="29"/>
      <c r="M1" s="29"/>
      <c r="N1" s="29"/>
      <c r="O1" s="29"/>
      <c r="P1" s="29"/>
    </row>
    <row r="2" spans="1:7" ht="12" customHeight="1">
      <c r="A2" s="10"/>
      <c r="B2" s="10"/>
      <c r="C2" s="10"/>
      <c r="D2" s="10"/>
      <c r="E2" s="10"/>
      <c r="F2" s="10"/>
      <c r="G2" s="10"/>
    </row>
    <row r="3" spans="1:16" ht="17.25" customHeight="1" thickBot="1">
      <c r="A3" s="3" t="s">
        <v>1</v>
      </c>
      <c r="B3" s="15"/>
      <c r="C3" s="15"/>
      <c r="D3" s="15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7" t="s">
        <v>2</v>
      </c>
    </row>
    <row r="4" spans="1:16" ht="17.25" customHeight="1">
      <c r="A4" s="37" t="s">
        <v>3</v>
      </c>
      <c r="B4" s="40" t="s">
        <v>4</v>
      </c>
      <c r="C4" s="41"/>
      <c r="D4" s="41"/>
      <c r="E4" s="42" t="s">
        <v>5</v>
      </c>
      <c r="F4" s="43"/>
      <c r="G4" s="43"/>
      <c r="H4" s="32" t="s">
        <v>20</v>
      </c>
      <c r="I4" s="18"/>
      <c r="J4" s="31" t="s">
        <v>17</v>
      </c>
      <c r="K4" s="40" t="s">
        <v>6</v>
      </c>
      <c r="L4" s="41"/>
      <c r="M4" s="46"/>
      <c r="N4" s="40" t="s">
        <v>7</v>
      </c>
      <c r="O4" s="41"/>
      <c r="P4" s="41"/>
    </row>
    <row r="5" spans="1:16" ht="15" customHeight="1">
      <c r="A5" s="38"/>
      <c r="B5" s="33" t="s">
        <v>15</v>
      </c>
      <c r="C5" s="35" t="s">
        <v>18</v>
      </c>
      <c r="D5" s="33" t="s">
        <v>14</v>
      </c>
      <c r="E5" s="33" t="s">
        <v>15</v>
      </c>
      <c r="F5" s="35" t="s">
        <v>18</v>
      </c>
      <c r="G5" s="33" t="s">
        <v>14</v>
      </c>
      <c r="H5" s="33" t="s">
        <v>15</v>
      </c>
      <c r="I5" s="35" t="s">
        <v>18</v>
      </c>
      <c r="J5" s="33" t="s">
        <v>14</v>
      </c>
      <c r="K5" s="33" t="s">
        <v>15</v>
      </c>
      <c r="L5" s="35" t="s">
        <v>18</v>
      </c>
      <c r="M5" s="33" t="s">
        <v>16</v>
      </c>
      <c r="N5" s="33" t="s">
        <v>15</v>
      </c>
      <c r="O5" s="35" t="s">
        <v>18</v>
      </c>
      <c r="P5" s="44" t="s">
        <v>14</v>
      </c>
    </row>
    <row r="6" spans="1:16" ht="15" customHeight="1">
      <c r="A6" s="39"/>
      <c r="B6" s="34"/>
      <c r="C6" s="36"/>
      <c r="D6" s="34"/>
      <c r="E6" s="34"/>
      <c r="F6" s="36"/>
      <c r="G6" s="34"/>
      <c r="H6" s="34"/>
      <c r="I6" s="36"/>
      <c r="J6" s="34"/>
      <c r="K6" s="34"/>
      <c r="L6" s="36"/>
      <c r="M6" s="34"/>
      <c r="N6" s="34"/>
      <c r="O6" s="36"/>
      <c r="P6" s="45"/>
    </row>
    <row r="7" spans="1:16" ht="9" customHeight="1">
      <c r="A7" s="6"/>
      <c r="B7" s="26"/>
      <c r="C7" s="27"/>
      <c r="D7" s="2"/>
      <c r="E7" s="2"/>
      <c r="F7" s="27"/>
      <c r="G7" s="2"/>
      <c r="H7" s="2"/>
      <c r="I7" s="28"/>
      <c r="J7" s="2"/>
      <c r="K7" s="2"/>
      <c r="L7" s="28"/>
      <c r="M7" s="2"/>
      <c r="N7" s="2"/>
      <c r="O7" s="28"/>
      <c r="P7" s="2"/>
    </row>
    <row r="8" spans="1:16" ht="17.25" customHeight="1">
      <c r="A8" s="25" t="s">
        <v>8</v>
      </c>
      <c r="B8" s="19">
        <v>863391</v>
      </c>
      <c r="C8" s="20">
        <v>38554</v>
      </c>
      <c r="D8" s="13">
        <v>3335</v>
      </c>
      <c r="E8" s="5">
        <v>50423</v>
      </c>
      <c r="F8" s="5">
        <v>32452</v>
      </c>
      <c r="G8" s="7">
        <v>0</v>
      </c>
      <c r="H8" s="13">
        <v>25540</v>
      </c>
      <c r="I8" s="5">
        <v>469</v>
      </c>
      <c r="J8" s="5">
        <v>205</v>
      </c>
      <c r="K8" s="5">
        <v>145527</v>
      </c>
      <c r="L8" s="7">
        <v>0</v>
      </c>
      <c r="M8" s="5">
        <v>496</v>
      </c>
      <c r="N8" s="4">
        <v>641901</v>
      </c>
      <c r="O8" s="4">
        <v>5633</v>
      </c>
      <c r="P8" s="4">
        <v>2634</v>
      </c>
    </row>
    <row r="9" spans="1:16" ht="17.25" customHeight="1">
      <c r="A9" s="25" t="s">
        <v>9</v>
      </c>
      <c r="B9" s="19">
        <v>869871</v>
      </c>
      <c r="C9" s="20">
        <v>38703</v>
      </c>
      <c r="D9" s="13">
        <v>2366</v>
      </c>
      <c r="E9" s="5">
        <v>53200</v>
      </c>
      <c r="F9" s="5">
        <v>33434</v>
      </c>
      <c r="G9" s="7">
        <v>0</v>
      </c>
      <c r="H9" s="13">
        <v>29725</v>
      </c>
      <c r="I9" s="5">
        <v>459</v>
      </c>
      <c r="J9" s="5">
        <v>265</v>
      </c>
      <c r="K9" s="5">
        <v>148703</v>
      </c>
      <c r="L9" s="7">
        <v>0</v>
      </c>
      <c r="M9" s="5">
        <v>832</v>
      </c>
      <c r="N9" s="4">
        <v>638243</v>
      </c>
      <c r="O9" s="4">
        <v>4810</v>
      </c>
      <c r="P9" s="4">
        <v>1269</v>
      </c>
    </row>
    <row r="10" spans="1:16" s="9" customFormat="1" ht="17.25" customHeight="1">
      <c r="A10" s="25" t="s">
        <v>10</v>
      </c>
      <c r="B10" s="19">
        <v>977101</v>
      </c>
      <c r="C10" s="20">
        <v>41880</v>
      </c>
      <c r="D10" s="13">
        <v>2576</v>
      </c>
      <c r="E10" s="5">
        <v>51498</v>
      </c>
      <c r="F10" s="5">
        <v>35726</v>
      </c>
      <c r="G10" s="7">
        <v>0</v>
      </c>
      <c r="H10" s="13">
        <v>34666</v>
      </c>
      <c r="I10" s="5">
        <v>330</v>
      </c>
      <c r="J10" s="5">
        <v>432</v>
      </c>
      <c r="K10" s="5">
        <v>156219</v>
      </c>
      <c r="L10" s="7">
        <v>0</v>
      </c>
      <c r="M10" s="5">
        <v>770</v>
      </c>
      <c r="N10" s="4">
        <v>734718</v>
      </c>
      <c r="O10" s="4">
        <v>5824</v>
      </c>
      <c r="P10" s="4">
        <v>1374</v>
      </c>
    </row>
    <row r="11" spans="1:16" ht="17.25" customHeight="1">
      <c r="A11" s="25" t="s">
        <v>11</v>
      </c>
      <c r="B11" s="19">
        <v>987433</v>
      </c>
      <c r="C11" s="20">
        <v>45425</v>
      </c>
      <c r="D11" s="13">
        <v>2313</v>
      </c>
      <c r="E11" s="5">
        <v>54615</v>
      </c>
      <c r="F11" s="5">
        <v>33339</v>
      </c>
      <c r="G11" s="7">
        <v>0</v>
      </c>
      <c r="H11" s="13">
        <v>26137</v>
      </c>
      <c r="I11" s="5">
        <v>193</v>
      </c>
      <c r="J11" s="5">
        <v>339</v>
      </c>
      <c r="K11" s="5">
        <v>140470</v>
      </c>
      <c r="L11" s="7">
        <v>0</v>
      </c>
      <c r="M11" s="5">
        <v>775</v>
      </c>
      <c r="N11" s="4">
        <v>766211</v>
      </c>
      <c r="O11" s="4">
        <v>11893</v>
      </c>
      <c r="P11" s="4">
        <v>1199</v>
      </c>
    </row>
    <row r="12" spans="1:16" ht="17.25" customHeight="1">
      <c r="A12" s="25" t="s">
        <v>12</v>
      </c>
      <c r="B12" s="19">
        <f>E12+H12+K12+N12</f>
        <v>891771</v>
      </c>
      <c r="C12" s="20">
        <f>F12+I12+L12+O12</f>
        <v>37962</v>
      </c>
      <c r="D12" s="13">
        <f>G12+J12+M12+P12</f>
        <v>2311</v>
      </c>
      <c r="E12" s="5">
        <v>55089</v>
      </c>
      <c r="F12" s="5">
        <v>27734</v>
      </c>
      <c r="G12" s="7">
        <v>0</v>
      </c>
      <c r="H12" s="13">
        <v>27482</v>
      </c>
      <c r="I12" s="5">
        <v>233</v>
      </c>
      <c r="J12" s="5">
        <v>383</v>
      </c>
      <c r="K12" s="5">
        <v>147263</v>
      </c>
      <c r="L12" s="7">
        <v>0</v>
      </c>
      <c r="M12" s="5">
        <v>852</v>
      </c>
      <c r="N12" s="4">
        <v>661937</v>
      </c>
      <c r="O12" s="4">
        <v>9995</v>
      </c>
      <c r="P12" s="4">
        <v>1076</v>
      </c>
    </row>
    <row r="13" spans="1:16" ht="9" customHeight="1" thickBot="1">
      <c r="A13" s="24"/>
      <c r="B13" s="21"/>
      <c r="C13" s="22"/>
      <c r="D13" s="14"/>
      <c r="E13" s="8"/>
      <c r="F13" s="8"/>
      <c r="G13" s="23"/>
      <c r="H13" s="14"/>
      <c r="I13" s="8"/>
      <c r="J13" s="8"/>
      <c r="K13" s="8"/>
      <c r="L13" s="23"/>
      <c r="M13" s="8"/>
      <c r="N13" s="11"/>
      <c r="O13" s="11"/>
      <c r="P13" s="11"/>
    </row>
    <row r="14" spans="1:14" ht="17.25" customHeight="1">
      <c r="A14" s="12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ht="17.25" customHeight="1"/>
  </sheetData>
  <sheetProtection/>
  <mergeCells count="20">
    <mergeCell ref="P5:P6"/>
    <mergeCell ref="N4:P4"/>
    <mergeCell ref="D5:D6"/>
    <mergeCell ref="E5:E6"/>
    <mergeCell ref="N5:N6"/>
    <mergeCell ref="O5:O6"/>
    <mergeCell ref="J5:J6"/>
    <mergeCell ref="H5:H6"/>
    <mergeCell ref="I5:I6"/>
    <mergeCell ref="K4:M4"/>
    <mergeCell ref="K5:K6"/>
    <mergeCell ref="L5:L6"/>
    <mergeCell ref="M5:M6"/>
    <mergeCell ref="A4:A6"/>
    <mergeCell ref="B4:D4"/>
    <mergeCell ref="E4:G4"/>
    <mergeCell ref="F5:F6"/>
    <mergeCell ref="G5:G6"/>
    <mergeCell ref="B5:B6"/>
    <mergeCell ref="C5:C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2007-10-03T10:37:37Z</cp:lastPrinted>
  <dcterms:created xsi:type="dcterms:W3CDTF">2005-01-04T01:06:58Z</dcterms:created>
  <dcterms:modified xsi:type="dcterms:W3CDTF">2022-04-05T05:51:10Z</dcterms:modified>
  <cp:category/>
  <cp:version/>
  <cp:contentType/>
  <cp:contentStatus/>
</cp:coreProperties>
</file>