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<sst xmlns="http://schemas.openxmlformats.org/spreadsheetml/2006/main" count="73" uniqueCount="28">
  <si>
    <t>地 方 名</t>
  </si>
  <si>
    <t>九州・沖縄</t>
  </si>
  <si>
    <t>総　　　数</t>
  </si>
  <si>
    <t>小　　学　　校</t>
  </si>
  <si>
    <t>中　　学　　校</t>
  </si>
  <si>
    <t>高　等　学　校</t>
  </si>
  <si>
    <t>盲･聾･養護学校</t>
  </si>
  <si>
    <t>校　数</t>
  </si>
  <si>
    <t>児童生徒数</t>
  </si>
  <si>
    <t>児 童 数</t>
  </si>
  <si>
    <t>生 徒 数</t>
  </si>
  <si>
    <t>総    数</t>
  </si>
  <si>
    <t>北 海 道</t>
  </si>
  <si>
    <t>東    北</t>
  </si>
  <si>
    <t>関    東</t>
  </si>
  <si>
    <t>中    部</t>
  </si>
  <si>
    <t>近    畿</t>
  </si>
  <si>
    <t>中    国</t>
  </si>
  <si>
    <t>四    国</t>
  </si>
  <si>
    <t>　資料：観光戦略課</t>
  </si>
  <si>
    <t>-</t>
  </si>
  <si>
    <t xml:space="preserve">  １５－３    校 種 別 修 学 旅 行 の 校 数 、 児 童 生 徒 数</t>
  </si>
  <si>
    <t xml:space="preserve"> この表は、平成26年中の修学旅行市内宿泊状況を地方別、校種別に掲げたものである。</t>
  </si>
  <si>
    <t>その他</t>
  </si>
  <si>
    <t>校 数</t>
  </si>
  <si>
    <t>児童生徒数</t>
  </si>
  <si>
    <t>-</t>
  </si>
  <si>
    <t>海　　　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</si>
</sst>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 applyProtection="1">
      <alignment horizontal="left" vertical="center" indent="2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 vertical="top"/>
      <protection/>
    </xf>
    <xf numFmtId="0" fontId="20" fillId="0" borderId="1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/>
    </xf>
    <xf numFmtId="0" fontId="20" fillId="0" borderId="0" xfId="0" applyFont="1" applyAlignment="1" applyProtection="1">
      <alignment horizontal="left" vertical="center"/>
      <protection/>
    </xf>
    <xf numFmtId="41" fontId="21" fillId="0" borderId="15" xfId="50" applyNumberFormat="1" applyFont="1" applyBorder="1" applyAlignment="1" applyProtection="1">
      <alignment horizontal="right" vertical="center"/>
      <protection/>
    </xf>
    <xf numFmtId="41" fontId="21" fillId="0" borderId="0" xfId="50" applyNumberFormat="1" applyFont="1" applyBorder="1" applyAlignment="1" applyProtection="1">
      <alignment horizontal="right" vertical="center"/>
      <protection/>
    </xf>
    <xf numFmtId="41" fontId="21" fillId="0" borderId="16" xfId="50" applyNumberFormat="1" applyFont="1" applyBorder="1" applyAlignment="1" applyProtection="1">
      <alignment horizontal="right" vertical="center"/>
      <protection/>
    </xf>
    <xf numFmtId="41" fontId="21" fillId="0" borderId="10" xfId="5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 indent="2"/>
      <protection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horizontal="right" vertical="center"/>
    </xf>
    <xf numFmtId="0" fontId="20" fillId="0" borderId="0" xfId="0" applyFont="1" applyBorder="1" applyAlignment="1" applyProtection="1">
      <alignment horizontal="center" vertical="center"/>
      <protection/>
    </xf>
    <xf numFmtId="41" fontId="21" fillId="0" borderId="10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20" zoomScaleNormal="120" zoomScalePageLayoutView="0" workbookViewId="0" topLeftCell="A1">
      <selection activeCell="O3" sqref="O3"/>
    </sheetView>
  </sheetViews>
  <sheetFormatPr defaultColWidth="10.8984375" defaultRowHeight="14.25"/>
  <cols>
    <col min="1" max="1" width="8.59765625" style="2" customWidth="1"/>
    <col min="2" max="2" width="7.59765625" style="2" customWidth="1"/>
    <col min="3" max="3" width="9.09765625" style="2" customWidth="1"/>
    <col min="4" max="4" width="7.59765625" style="2" customWidth="1"/>
    <col min="5" max="5" width="8.59765625" style="2" customWidth="1"/>
    <col min="6" max="6" width="7.59765625" style="2" customWidth="1"/>
    <col min="7" max="7" width="8.59765625" style="2" customWidth="1"/>
    <col min="8" max="8" width="7.59765625" style="2" customWidth="1"/>
    <col min="9" max="9" width="8.59765625" style="2" customWidth="1"/>
    <col min="10" max="10" width="7.59765625" style="2" customWidth="1"/>
    <col min="11" max="11" width="9.09765625" style="2" customWidth="1"/>
    <col min="12" max="12" width="7.59765625" style="2" customWidth="1"/>
    <col min="13" max="13" width="8.59765625" style="2" customWidth="1"/>
    <col min="14" max="16384" width="10.8984375" style="2" customWidth="1"/>
  </cols>
  <sheetData>
    <row r="1" spans="1:11" ht="15" customHeight="1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3.5" customHeight="1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13.5" customHeight="1">
      <c r="A4" s="31" t="s">
        <v>0</v>
      </c>
      <c r="B4" s="33" t="s">
        <v>2</v>
      </c>
      <c r="C4" s="34"/>
      <c r="D4" s="33" t="s">
        <v>3</v>
      </c>
      <c r="E4" s="34"/>
      <c r="F4" s="33" t="s">
        <v>4</v>
      </c>
      <c r="G4" s="34"/>
      <c r="H4" s="33" t="s">
        <v>5</v>
      </c>
      <c r="I4" s="34"/>
      <c r="J4" s="33" t="s">
        <v>6</v>
      </c>
      <c r="K4" s="35"/>
      <c r="L4" s="30" t="s">
        <v>23</v>
      </c>
      <c r="M4" s="31"/>
    </row>
    <row r="5" spans="1:13" ht="13.5" customHeight="1">
      <c r="A5" s="32"/>
      <c r="B5" s="7" t="s">
        <v>7</v>
      </c>
      <c r="C5" s="8" t="s">
        <v>8</v>
      </c>
      <c r="D5" s="9" t="s">
        <v>7</v>
      </c>
      <c r="E5" s="9" t="s">
        <v>9</v>
      </c>
      <c r="F5" s="9" t="s">
        <v>7</v>
      </c>
      <c r="G5" s="9" t="s">
        <v>10</v>
      </c>
      <c r="H5" s="9" t="s">
        <v>7</v>
      </c>
      <c r="I5" s="9" t="s">
        <v>10</v>
      </c>
      <c r="J5" s="9" t="s">
        <v>7</v>
      </c>
      <c r="K5" s="10" t="s">
        <v>8</v>
      </c>
      <c r="L5" s="24" t="s">
        <v>24</v>
      </c>
      <c r="M5" s="25" t="s">
        <v>25</v>
      </c>
    </row>
    <row r="6" spans="1:11" ht="6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</row>
    <row r="7" spans="1:13" ht="12.75" customHeight="1">
      <c r="A7" s="14" t="s">
        <v>11</v>
      </c>
      <c r="B7" s="19">
        <v>1211</v>
      </c>
      <c r="C7" s="20">
        <v>116967</v>
      </c>
      <c r="D7" s="20">
        <v>590</v>
      </c>
      <c r="E7" s="20">
        <v>39597</v>
      </c>
      <c r="F7" s="20">
        <v>540</v>
      </c>
      <c r="G7" s="20">
        <v>66776</v>
      </c>
      <c r="H7" s="20">
        <v>75</v>
      </c>
      <c r="I7" s="20">
        <v>10306</v>
      </c>
      <c r="J7" s="20">
        <v>5</v>
      </c>
      <c r="K7" s="20">
        <v>266</v>
      </c>
      <c r="L7" s="26">
        <v>1</v>
      </c>
      <c r="M7" s="26">
        <v>22</v>
      </c>
    </row>
    <row r="8" spans="1:13" ht="12.75" customHeight="1">
      <c r="A8" s="14" t="s">
        <v>12</v>
      </c>
      <c r="B8" s="19">
        <v>25</v>
      </c>
      <c r="C8" s="20">
        <v>2617</v>
      </c>
      <c r="D8" s="20" t="s">
        <v>20</v>
      </c>
      <c r="E8" s="20" t="s">
        <v>20</v>
      </c>
      <c r="F8" s="20">
        <v>3</v>
      </c>
      <c r="G8" s="20">
        <v>197</v>
      </c>
      <c r="H8" s="20">
        <v>22</v>
      </c>
      <c r="I8" s="20">
        <v>2420</v>
      </c>
      <c r="J8" s="20" t="s">
        <v>20</v>
      </c>
      <c r="K8" s="20" t="s">
        <v>20</v>
      </c>
      <c r="L8" s="27" t="s">
        <v>20</v>
      </c>
      <c r="M8" s="27" t="s">
        <v>20</v>
      </c>
    </row>
    <row r="9" spans="1:13" ht="12.75" customHeight="1">
      <c r="A9" s="14" t="s">
        <v>13</v>
      </c>
      <c r="B9" s="19">
        <v>29</v>
      </c>
      <c r="C9" s="20">
        <v>3763</v>
      </c>
      <c r="D9" s="20">
        <v>1</v>
      </c>
      <c r="E9" s="20">
        <v>208</v>
      </c>
      <c r="F9" s="20">
        <v>4</v>
      </c>
      <c r="G9" s="20">
        <v>376</v>
      </c>
      <c r="H9" s="20">
        <v>24</v>
      </c>
      <c r="I9" s="20">
        <v>3179</v>
      </c>
      <c r="J9" s="20" t="s">
        <v>20</v>
      </c>
      <c r="K9" s="20" t="s">
        <v>20</v>
      </c>
      <c r="L9" s="27" t="s">
        <v>20</v>
      </c>
      <c r="M9" s="27" t="s">
        <v>20</v>
      </c>
    </row>
    <row r="10" spans="1:13" ht="12.75" customHeight="1">
      <c r="A10" s="14" t="s">
        <v>14</v>
      </c>
      <c r="B10" s="19">
        <v>447</v>
      </c>
      <c r="C10" s="20">
        <v>58295</v>
      </c>
      <c r="D10" s="20">
        <v>13</v>
      </c>
      <c r="E10" s="20">
        <v>1327</v>
      </c>
      <c r="F10" s="20">
        <v>410</v>
      </c>
      <c r="G10" s="20">
        <v>53672</v>
      </c>
      <c r="H10" s="20">
        <v>19</v>
      </c>
      <c r="I10" s="20">
        <v>3053</v>
      </c>
      <c r="J10" s="20">
        <v>4</v>
      </c>
      <c r="K10" s="20">
        <v>221</v>
      </c>
      <c r="L10" s="26">
        <v>1</v>
      </c>
      <c r="M10" s="26">
        <v>22</v>
      </c>
    </row>
    <row r="11" spans="1:13" ht="12.75" customHeight="1">
      <c r="A11" s="14" t="s">
        <v>15</v>
      </c>
      <c r="B11" s="19">
        <v>422</v>
      </c>
      <c r="C11" s="20">
        <v>33415</v>
      </c>
      <c r="D11" s="20">
        <v>328</v>
      </c>
      <c r="E11" s="20">
        <v>23543</v>
      </c>
      <c r="F11" s="20">
        <v>91</v>
      </c>
      <c r="G11" s="20">
        <v>9094</v>
      </c>
      <c r="H11" s="20">
        <v>3</v>
      </c>
      <c r="I11" s="20">
        <v>778</v>
      </c>
      <c r="J11" s="20" t="s">
        <v>20</v>
      </c>
      <c r="K11" s="20" t="s">
        <v>20</v>
      </c>
      <c r="L11" s="27" t="s">
        <v>20</v>
      </c>
      <c r="M11" s="27" t="s">
        <v>20</v>
      </c>
    </row>
    <row r="12" spans="1:13" ht="12.75" customHeight="1">
      <c r="A12" s="14" t="s">
        <v>16</v>
      </c>
      <c r="B12" s="19">
        <v>70</v>
      </c>
      <c r="C12" s="20">
        <v>3965</v>
      </c>
      <c r="D12" s="20">
        <v>67</v>
      </c>
      <c r="E12" s="20">
        <v>3822</v>
      </c>
      <c r="F12" s="20">
        <v>1</v>
      </c>
      <c r="G12" s="20">
        <v>80</v>
      </c>
      <c r="H12" s="20">
        <v>1</v>
      </c>
      <c r="I12" s="20">
        <v>18</v>
      </c>
      <c r="J12" s="20">
        <v>1</v>
      </c>
      <c r="K12" s="20">
        <v>45</v>
      </c>
      <c r="L12" s="27" t="s">
        <v>20</v>
      </c>
      <c r="M12" s="27" t="s">
        <v>20</v>
      </c>
    </row>
    <row r="13" spans="1:13" ht="12.75" customHeight="1">
      <c r="A13" s="14" t="s">
        <v>17</v>
      </c>
      <c r="B13" s="19">
        <v>170</v>
      </c>
      <c r="C13" s="20">
        <v>10296</v>
      </c>
      <c r="D13" s="20">
        <v>160</v>
      </c>
      <c r="E13" s="20">
        <v>9267</v>
      </c>
      <c r="F13" s="20">
        <v>10</v>
      </c>
      <c r="G13" s="20">
        <v>1029</v>
      </c>
      <c r="H13" s="20" t="s">
        <v>20</v>
      </c>
      <c r="I13" s="20" t="s">
        <v>20</v>
      </c>
      <c r="J13" s="20" t="s">
        <v>20</v>
      </c>
      <c r="K13" s="20" t="s">
        <v>20</v>
      </c>
      <c r="L13" s="27" t="s">
        <v>20</v>
      </c>
      <c r="M13" s="27" t="s">
        <v>20</v>
      </c>
    </row>
    <row r="14" spans="1:13" ht="12.75" customHeight="1">
      <c r="A14" s="14" t="s">
        <v>18</v>
      </c>
      <c r="B14" s="19">
        <v>20</v>
      </c>
      <c r="C14" s="20">
        <v>1413</v>
      </c>
      <c r="D14" s="20">
        <v>20</v>
      </c>
      <c r="E14" s="20">
        <v>1413</v>
      </c>
      <c r="F14" s="20" t="s">
        <v>20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7" t="s">
        <v>20</v>
      </c>
      <c r="M14" s="27" t="s">
        <v>20</v>
      </c>
    </row>
    <row r="15" spans="1:13" ht="12.75" customHeight="1">
      <c r="A15" s="15" t="s">
        <v>1</v>
      </c>
      <c r="B15" s="19">
        <v>27</v>
      </c>
      <c r="C15" s="20">
        <v>3169</v>
      </c>
      <c r="D15" s="20">
        <v>1</v>
      </c>
      <c r="E15" s="20">
        <v>17</v>
      </c>
      <c r="F15" s="20">
        <v>21</v>
      </c>
      <c r="G15" s="20">
        <v>2328</v>
      </c>
      <c r="H15" s="20">
        <v>5</v>
      </c>
      <c r="I15" s="20">
        <v>824</v>
      </c>
      <c r="J15" s="20">
        <f>K1</f>
        <v>0</v>
      </c>
      <c r="K15" s="20" t="s">
        <v>26</v>
      </c>
      <c r="L15" s="27" t="s">
        <v>26</v>
      </c>
      <c r="M15" s="27" t="s">
        <v>26</v>
      </c>
    </row>
    <row r="16" spans="1:13" ht="12.75" customHeight="1">
      <c r="A16" s="28" t="s">
        <v>27</v>
      </c>
      <c r="B16" s="19">
        <v>1</v>
      </c>
      <c r="C16" s="20">
        <v>34</v>
      </c>
      <c r="D16" s="20" t="s">
        <v>26</v>
      </c>
      <c r="E16" s="20" t="s">
        <v>26</v>
      </c>
      <c r="F16" s="20" t="s">
        <v>26</v>
      </c>
      <c r="G16" s="20" t="s">
        <v>26</v>
      </c>
      <c r="H16" s="20">
        <v>1</v>
      </c>
      <c r="I16" s="20">
        <v>34</v>
      </c>
      <c r="J16" s="20" t="s">
        <v>26</v>
      </c>
      <c r="K16" s="20" t="s">
        <v>26</v>
      </c>
      <c r="L16" s="20" t="s">
        <v>26</v>
      </c>
      <c r="M16" s="20" t="s">
        <v>26</v>
      </c>
    </row>
    <row r="17" spans="1:13" ht="6" customHeight="1" thickBot="1">
      <c r="A17" s="16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9"/>
      <c r="M17" s="29"/>
    </row>
    <row r="18" spans="1:2" ht="12.75" customHeight="1">
      <c r="A18" s="4" t="s">
        <v>19</v>
      </c>
      <c r="B18" s="1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5" customHeight="1"/>
    <row r="40" ht="11.25">
      <c r="A40" s="18"/>
    </row>
  </sheetData>
  <sheetProtection/>
  <mergeCells count="7">
    <mergeCell ref="L4:M4"/>
    <mergeCell ref="A4:A5"/>
    <mergeCell ref="B4:C4"/>
    <mergeCell ref="D4:E4"/>
    <mergeCell ref="F4:G4"/>
    <mergeCell ref="H4:I4"/>
    <mergeCell ref="J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2010-03-10T07:26:17Z</cp:lastPrinted>
  <dcterms:created xsi:type="dcterms:W3CDTF">2010-03-10T07:26:08Z</dcterms:created>
  <dcterms:modified xsi:type="dcterms:W3CDTF">2016-03-23T07:42:15Z</dcterms:modified>
  <cp:category/>
  <cp:version/>
  <cp:contentType/>
  <cp:contentStatus/>
</cp:coreProperties>
</file>