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2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<sst xmlns="http://schemas.openxmlformats.org/spreadsheetml/2006/main" count="16" uniqueCount="16">
  <si>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　度</t>
  </si>
  <si>
    <t>介護サービス利用者</t>
  </si>
  <si>
    <t>総　 数</t>
  </si>
  <si>
    <t>居宅サービス
利 用 者 数</t>
  </si>
  <si>
    <t>施設サービス利用者数</t>
  </si>
  <si>
    <t>介護老人
福祉施設</t>
  </si>
  <si>
    <t>介護老人
保健施設</t>
  </si>
  <si>
    <t>療 養 型
医療施設</t>
  </si>
  <si>
    <t>　資料：介護福祉課</t>
  </si>
  <si>
    <t>23</t>
  </si>
  <si>
    <t>この表は、各年３月サービス利用分の数値である。</t>
  </si>
  <si>
    <t>　 １０－２７   介 護 サ ー ビ ス 利 用 者 数</t>
  </si>
  <si>
    <t>平成22年度</t>
  </si>
  <si>
    <t>24</t>
  </si>
  <si>
    <t>25</t>
  </si>
  <si>
    <t>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</si>
</sst>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_ * #,##0.0_ ;_ * \-#,##0.0_ ;_ * &quot;-&quot;?_ ;_ @_ "/>
    <numFmt numFmtId="184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41" fontId="6" fillId="0" borderId="13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38" fontId="6" fillId="0" borderId="14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41" fontId="6" fillId="0" borderId="13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zoomScalePageLayoutView="0" workbookViewId="0" topLeftCell="A1">
      <selection activeCell="I9" sqref="I9"/>
    </sheetView>
  </sheetViews>
  <sheetFormatPr defaultColWidth="8.796875" defaultRowHeight="14.25"/>
  <cols>
    <col min="1" max="1" width="9.09765625" style="1" customWidth="1"/>
    <col min="2" max="6" width="11.59765625" style="1" customWidth="1"/>
    <col min="7" max="7" width="5" style="1" bestFit="1" customWidth="1"/>
    <col min="8" max="8" width="7" style="1" bestFit="1" customWidth="1"/>
    <col min="9" max="9" width="8" style="1" bestFit="1" customWidth="1"/>
    <col min="10" max="10" width="4" style="1" bestFit="1" customWidth="1"/>
    <col min="11" max="12" width="5" style="1" bestFit="1" customWidth="1"/>
    <col min="13" max="16384" width="9" style="1" customWidth="1"/>
  </cols>
  <sheetData>
    <row r="1" spans="1:6" ht="15" customHeight="1">
      <c r="A1" s="3" t="s">
        <v>11</v>
      </c>
      <c r="B1" s="4"/>
      <c r="C1" s="4"/>
      <c r="D1" s="4"/>
      <c r="E1" s="4"/>
      <c r="F1" s="4"/>
    </row>
    <row r="2" ht="13.5" customHeight="1" thickBot="1">
      <c r="A2" s="1" t="s">
        <v>10</v>
      </c>
    </row>
    <row r="3" spans="1:6" ht="12" customHeight="1">
      <c r="A3" s="19" t="s">
        <v>0</v>
      </c>
      <c r="B3" s="21" t="s">
        <v>1</v>
      </c>
      <c r="C3" s="22"/>
      <c r="D3" s="22"/>
      <c r="E3" s="22"/>
      <c r="F3" s="22"/>
    </row>
    <row r="4" spans="1:6" ht="12" customHeight="1">
      <c r="A4" s="20"/>
      <c r="B4" s="23" t="s">
        <v>2</v>
      </c>
      <c r="C4" s="26" t="s">
        <v>3</v>
      </c>
      <c r="D4" s="29" t="s">
        <v>4</v>
      </c>
      <c r="E4" s="30"/>
      <c r="F4" s="30"/>
    </row>
    <row r="5" spans="1:6" ht="12" customHeight="1">
      <c r="A5" s="20"/>
      <c r="B5" s="24"/>
      <c r="C5" s="27"/>
      <c r="D5" s="31" t="s">
        <v>5</v>
      </c>
      <c r="E5" s="31" t="s">
        <v>6</v>
      </c>
      <c r="F5" s="33" t="s">
        <v>7</v>
      </c>
    </row>
    <row r="6" spans="1:6" ht="12" customHeight="1">
      <c r="A6" s="20"/>
      <c r="B6" s="25"/>
      <c r="C6" s="28"/>
      <c r="D6" s="32"/>
      <c r="E6" s="32"/>
      <c r="F6" s="34"/>
    </row>
    <row r="7" spans="1:6" s="9" customFormat="1" ht="3" customHeight="1">
      <c r="A7" s="5"/>
      <c r="B7" s="6"/>
      <c r="C7" s="7"/>
      <c r="D7" s="8"/>
      <c r="E7" s="8"/>
      <c r="F7" s="8"/>
    </row>
    <row r="8" spans="1:6" s="9" customFormat="1" ht="12" customHeight="1">
      <c r="A8" s="2" t="s">
        <v>12</v>
      </c>
      <c r="B8" s="13">
        <f>SUM(C8:F8)</f>
        <v>11610</v>
      </c>
      <c r="C8" s="14">
        <v>9703</v>
      </c>
      <c r="D8" s="14">
        <v>1062</v>
      </c>
      <c r="E8" s="14">
        <v>620</v>
      </c>
      <c r="F8" s="14">
        <v>225</v>
      </c>
    </row>
    <row r="9" spans="1:6" s="9" customFormat="1" ht="12" customHeight="1">
      <c r="A9" s="2" t="s">
        <v>9</v>
      </c>
      <c r="B9" s="13">
        <v>12307</v>
      </c>
      <c r="C9" s="14">
        <v>10315</v>
      </c>
      <c r="D9" s="14">
        <v>1143</v>
      </c>
      <c r="E9" s="14">
        <v>650</v>
      </c>
      <c r="F9" s="14">
        <v>199</v>
      </c>
    </row>
    <row r="10" spans="1:6" s="9" customFormat="1" ht="12" customHeight="1">
      <c r="A10" s="2" t="s">
        <v>13</v>
      </c>
      <c r="B10" s="13">
        <v>13181</v>
      </c>
      <c r="C10" s="14">
        <v>11127</v>
      </c>
      <c r="D10" s="14">
        <v>1187</v>
      </c>
      <c r="E10" s="14">
        <v>662</v>
      </c>
      <c r="F10" s="14">
        <v>205</v>
      </c>
    </row>
    <row r="11" spans="1:6" s="9" customFormat="1" ht="11.25">
      <c r="A11" s="2" t="s">
        <v>14</v>
      </c>
      <c r="B11" s="13">
        <v>13952</v>
      </c>
      <c r="C11" s="14">
        <v>11889</v>
      </c>
      <c r="D11" s="14">
        <v>1179</v>
      </c>
      <c r="E11" s="14">
        <v>677</v>
      </c>
      <c r="F11" s="14">
        <v>207</v>
      </c>
    </row>
    <row r="12" spans="1:6" s="9" customFormat="1" ht="12" customHeight="1">
      <c r="A12" s="2" t="s">
        <v>15</v>
      </c>
      <c r="B12" s="17">
        <v>15908</v>
      </c>
      <c r="C12" s="18">
        <v>13740</v>
      </c>
      <c r="D12" s="18">
        <v>1272</v>
      </c>
      <c r="E12" s="18">
        <v>733</v>
      </c>
      <c r="F12" s="18">
        <v>163</v>
      </c>
    </row>
    <row r="13" spans="1:6" s="9" customFormat="1" ht="3" customHeight="1" thickBot="1">
      <c r="A13" s="10"/>
      <c r="B13" s="15"/>
      <c r="C13" s="16"/>
      <c r="D13" s="16"/>
      <c r="E13" s="16"/>
      <c r="F13" s="16"/>
    </row>
    <row r="14" spans="1:2" s="9" customFormat="1" ht="12" customHeight="1">
      <c r="A14" s="11" t="s">
        <v>8</v>
      </c>
      <c r="B14" s="12"/>
    </row>
    <row r="15" ht="17.25" customHeight="1"/>
  </sheetData>
  <sheetProtection/>
  <mergeCells count="8">
    <mergeCell ref="A3:A6"/>
    <mergeCell ref="B3:F3"/>
    <mergeCell ref="B4:B6"/>
    <mergeCell ref="C4:C6"/>
    <mergeCell ref="D4:F4"/>
    <mergeCell ref="D5:D6"/>
    <mergeCell ref="E5:E6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2010-03-10T06:23:52Z</cp:lastPrinted>
  <dcterms:created xsi:type="dcterms:W3CDTF">2010-03-10T06:23:36Z</dcterms:created>
  <dcterms:modified xsi:type="dcterms:W3CDTF">2016-03-23T06:03:53Z</dcterms:modified>
  <cp:category/>
  <cp:version/>
  <cp:contentType/>
  <cp:contentStatus/>
</cp:coreProperties>
</file>